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codeName="ThisWorkbook" defaultThemeVersion="124226"/>
  <mc:AlternateContent xmlns:mc="http://schemas.openxmlformats.org/markup-compatibility/2006">
    <mc:Choice Requires="x15">
      <x15ac:absPath xmlns:x15ac="http://schemas.microsoft.com/office/spreadsheetml/2010/11/ac" url="C:\D Drive\M K DUTIA\2022 Mahendra\DIVIDENDS TRANSFERRED TO IEPF\2014-04 Unclaimed Dividend List-Final_Dividend_2014\"/>
    </mc:Choice>
  </mc:AlternateContent>
  <xr:revisionPtr revIDLastSave="0" documentId="13_ncr:1_{FB068A2D-66F3-4C8B-AAD4-456427D0FF23}" xr6:coauthVersionLast="47" xr6:coauthVersionMax="47" xr10:uidLastSave="{00000000-0000-0000-0000-000000000000}"/>
  <bookViews>
    <workbookView xWindow="-110" yWindow="-110" windowWidth="19420" windowHeight="10560" activeTab="1" xr2:uid="{00000000-000D-0000-FFFF-FFFF00000000}"/>
  </bookViews>
  <sheets>
    <sheet name="Read Me" sheetId="4" r:id="rId1"/>
    <sheet name="Investor Details" sheetId="1" r:id="rId2"/>
    <sheet name="Error" sheetId="2" r:id="rId3"/>
    <sheet name="Sheet3" sheetId="3" state="hidden" r:id="rId4"/>
    <sheet name="Country_State_District_Mapping" sheetId="5" state="hidden" r:id="rId5"/>
  </sheet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hattisgarh">Sheet3!$I$2:$I$17</definedName>
    <definedName name="Country">Sheet3!$A$2:$A$247</definedName>
    <definedName name="DadarNagarHaveli">Sheet3!$J$2</definedName>
    <definedName name="DamanandDiu">Sheet3!$K$2:$K$3</definedName>
    <definedName name="Delhi">Sheet3!$L$2:$L$11</definedName>
    <definedName name="formula">Sheet3!$AS$2:$AS$3</definedName>
    <definedName name="Goa">Sheet3!$M$2:$M$3</definedName>
    <definedName name="Gujarat">Sheet3!$N$2:$N$26</definedName>
    <definedName name="Haryana">Sheet3!$O$2:$O$21</definedName>
    <definedName name="HimachalPradesh">Sheet3!$P$2:$P$13</definedName>
    <definedName name="IL">Sheet3!#REF!,Sheet3!#REF!</definedName>
    <definedName name="Ilitigation">Sheet3!$AS$1,Sheet3!$AS$2:$AS$3</definedName>
    <definedName name="India">Sheet3!$B$2:$B$37</definedName>
    <definedName name="Investment_Litigation">Sheet3!#REF!</definedName>
    <definedName name="InvestmentL">Sheet3!$AS$2:$AS$3</definedName>
    <definedName name="InvestmentLitigation">Sheet3!#REF!</definedName>
    <definedName name="InvestmentType">Sheet3!$AN$2:$AN$11</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<sst xmlns="http://schemas.openxmlformats.org/spreadsheetml/2006/main" count="6184" uniqueCount="3059">
  <si>
    <t xml:space="preserve">Read the following instructions carefully before proceeding to enter the Investor Details: </t>
  </si>
  <si>
    <t xml:space="preserve">Important Note </t>
  </si>
  <si>
    <t>Steps to follow to fill details in the 'Investor Details' tab.</t>
  </si>
  <si>
    <t>Enable Macros</t>
  </si>
  <si>
    <r>
      <t xml:space="preserve">Enter </t>
    </r>
    <r>
      <rPr>
        <sz val="10"/>
        <color indexed="10"/>
        <rFont val="Calibri"/>
        <family val="2"/>
      </rPr>
      <t xml:space="preserve">the CIN 
              </t>
    </r>
  </si>
  <si>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</si>
  <si>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</si>
  <si>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</si>
  <si>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</si>
  <si>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 xml:space="preserve">
If you have multiple excels for the same CIN and SRN; use the below nomenclature:
(ABC_1.xls, ABC_2.xls,ABC_3.xls ...)  where ABC represents the CIN of the Company
                                                             </t>
  </si>
  <si>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</si>
  <si>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</si>
  <si>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</si>
  <si>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</si>
  <si>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</si>
  <si>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</si>
  <si>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</si>
  <si>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</si>
  <si>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</si>
  <si>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</si>
  <si>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</si>
  <si>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</si>
  <si>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</si>
  <si>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</si>
  <si>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</si>
  <si>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</si>
  <si>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</si>
  <si>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</si>
  <si>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</si>
  <si>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</si>
  <si>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</si>
  <si>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</si>
  <si>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</si>
  <si>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</si>
  <si>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</si>
  <si>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</si>
  <si>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</si>
  <si>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</si>
  <si>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</si>
  <si>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</si>
  <si>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</si>
  <si>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</si>
  <si>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</si>
  <si>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</si>
  <si>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</si>
  <si>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</si>
  <si>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</si>
  <si>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</si>
  <si>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</si>
  <si>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</si>
  <si>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</si>
  <si>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</si>
  <si>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</si>
  <si>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</si>
  <si>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</si>
  <si>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</si>
  <si>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</si>
  <si>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</si>
  <si>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</si>
  <si>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</si>
  <si>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</si>
  <si>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</si>
  <si>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</si>
  <si>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</si>
  <si>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</si>
  <si>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</si>
  <si>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</si>
  <si>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</si>
  <si>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</si>
  <si>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</si>
  <si>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</si>
  <si>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</si>
  <si>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</si>
  <si>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</si>
  <si>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</si>
  <si>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</si>
  <si>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</si>
  <si>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</si>
  <si>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</si>
  <si>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</si>
  <si>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</si>
  <si>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</si>
  <si>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</si>
  <si>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</si>
  <si>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</si>
  <si>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</si>
  <si>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</si>
  <si>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</si>
  <si>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</si>
  <si>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</si>
  <si>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</si>
  <si>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</si>
  <si>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</si>
  <si>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</si>
  <si>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</si>
  <si>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</si>
  <si>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</si>
  <si>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</si>
  <si>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</si>
  <si>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</si>
  <si>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</si>
  <si>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</si>
  <si>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</si>
  <si>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</si>
  <si>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</si>
  <si>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</si>
  <si>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</si>
  <si>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</si>
  <si>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</si>
  <si>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</si>
  <si>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</si>
  <si>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</si>
  <si>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</si>
  <si>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</si>
  <si>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</si>
  <si>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</si>
  <si>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</si>
  <si>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</si>
  <si>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</si>
  <si>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</si>
  <si>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</si>
  <si>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</si>
  <si>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</si>
  <si>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</si>
  <si>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</si>
  <si>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</si>
  <si>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</si>
  <si>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</si>
  <si>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</si>
  <si>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</si>
  <si>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</si>
  <si>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</si>
  <si>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</si>
  <si>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</si>
  <si>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</si>
  <si>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</si>
  <si>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</si>
  <si>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</si>
  <si>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</si>
  <si>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</si>
  <si>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</si>
  <si>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</si>
  <si>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</si>
  <si>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</si>
  <si>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</si>
  <si>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</si>
  <si>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</si>
  <si>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</si>
  <si>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</si>
  <si>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</si>
  <si>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</si>
  <si>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</si>
  <si>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</si>
  <si>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</si>
  <si>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</si>
  <si>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</si>
  <si>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</si>
  <si>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</si>
  <si>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</si>
  <si>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</si>
  <si>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</si>
  <si>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</si>
  <si>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</si>
  <si>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</si>
  <si>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</si>
  <si>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</si>
  <si>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</si>
  <si>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</si>
  <si>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</si>
  <si>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</si>
  <si>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</si>
  <si>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</si>
  <si>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</si>
  <si>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</si>
  <si>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</si>
  <si>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</si>
  <si>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</si>
  <si>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</si>
  <si>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</si>
  <si>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</si>
  <si>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</si>
  <si>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</si>
  <si>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</si>
  <si>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</si>
  <si>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</si>
  <si>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</si>
  <si>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</si>
  <si>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</si>
  <si>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</si>
  <si>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</si>
  <si>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</si>
  <si>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</si>
  <si>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</si>
  <si>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</si>
  <si>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</si>
  <si>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</si>
  <si>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</si>
  <si>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</si>
  <si>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</si>
  <si>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</si>
  <si>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</si>
  <si>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</si>
  <si>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</si>
  <si>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</si>
  <si>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</si>
  <si>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</si>
  <si>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</si>
  <si>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</si>
  <si>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</si>
  <si>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</si>
  <si>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</si>
  <si>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</si>
  <si>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</si>
  <si>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</si>
  <si>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</si>
  <si>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</si>
  <si>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</si>
  <si>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</si>
  <si>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</si>
  <si>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</si>
  <si>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</si>
  <si>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</si>
  <si>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</si>
  <si>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</si>
  <si>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</si>
  <si>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</si>
  <si>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</si>
  <si>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</si>
  <si>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</si>
  <si>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</si>
  <si>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</si>
  <si>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</si>
  <si>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</si>
  <si>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</si>
  <si>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</si>
  <si>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</si>
  <si>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</si>
  <si>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</si>
  <si>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</si>
  <si>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</si>
  <si>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</si>
  <si>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</si>
  <si>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</si>
  <si>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</si>
  <si>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</si>
  <si>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</si>
  <si>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</si>
  <si>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</si>
  <si>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</si>
  <si>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</si>
  <si>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</si>
  <si>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</si>
  <si>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</si>
  <si>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</si>
  <si>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</si>
  <si>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</si>
  <si>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</si>
  <si>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</si>
  <si>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</si>
  <si>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</si>
  <si>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</si>
  <si>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</si>
  <si>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</si>
  <si>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</si>
  <si>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</si>
  <si>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Chhattisgarh</t>
  </si>
  <si>
    <t>Dadar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</si>
  <si>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</si>
  <si>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</si>
  <si>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</si>
  <si>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</si>
  <si>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</si>
  <si>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</si>
  <si>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</si>
  <si>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</si>
  <si>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</si>
  <si>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</si>
  <si>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</si>
  <si>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</si>
  <si>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</si>
  <si>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</si>
  <si>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</si>
  <si>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</si>
  <si>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</si>
  <si>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</si>
  <si>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</si>
  <si>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</si>
  <si>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</si>
  <si>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</si>
  <si>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</si>
  <si>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</si>
  <si>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</si>
  <si>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</si>
  <si>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</si>
  <si>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</si>
  <si>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Andaman Islands</t>
  </si>
  <si>
    <t>Nicobar Islands</t>
  </si>
  <si>
    <t>Anantapur</t>
  </si>
  <si>
    <t>Chittoor</t>
  </si>
  <si>
    <t>East Godavari</t>
  </si>
  <si>
    <t>Guntur</t>
  </si>
  <si>
    <t>Kadapa</t>
  </si>
  <si>
    <t>Krishna</t>
  </si>
  <si>
    <t>Kurnool</t>
  </si>
  <si>
    <t>Prakasam</t>
  </si>
  <si>
    <t>Nellore</t>
  </si>
  <si>
    <t>Srikakulam</t>
  </si>
  <si>
    <t>Vishakhapatnam</t>
  </si>
  <si>
    <t>Vizianagaram</t>
  </si>
  <si>
    <t>West Godavari</t>
  </si>
  <si>
    <t>Anjaw</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</si>
  <si>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</si>
  <si>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</si>
  <si>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</si>
  <si>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</si>
  <si>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</si>
  <si>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</si>
  <si>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</si>
  <si>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</si>
  <si>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</si>
  <si>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</si>
  <si>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</si>
  <si>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</si>
  <si>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</si>
  <si>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</si>
  <si>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</si>
  <si>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</si>
  <si>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</si>
  <si>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</si>
  <si>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</si>
  <si>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</si>
  <si>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</si>
  <si>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</si>
  <si>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</si>
  <si>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</si>
  <si>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</si>
  <si>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</si>
  <si>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</si>
  <si>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</si>
  <si>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</si>
  <si>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</si>
  <si>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</si>
  <si>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</si>
  <si>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</si>
  <si>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North Cachar Hills</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</si>
  <si>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</si>
  <si>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</si>
  <si>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</si>
  <si>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</si>
  <si>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</si>
  <si>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</si>
  <si>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</si>
  <si>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</si>
  <si>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</si>
  <si>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</si>
  <si>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</si>
  <si>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</si>
  <si>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</si>
  <si>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</si>
  <si>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</si>
  <si>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</si>
  <si>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Kaimur</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</si>
  <si>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</si>
  <si>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</si>
  <si>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</si>
  <si>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</si>
  <si>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</si>
  <si>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</si>
  <si>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</si>
  <si>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</si>
  <si>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</si>
  <si>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</si>
  <si>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</si>
  <si>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</si>
  <si>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</si>
  <si>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</si>
  <si>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</si>
  <si>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</si>
  <si>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</si>
  <si>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</si>
  <si>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</si>
  <si>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</si>
  <si>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</si>
  <si>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</si>
  <si>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</si>
  <si>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</si>
  <si>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Bilaspur</t>
  </si>
  <si>
    <t>Dantewada</t>
  </si>
  <si>
    <t>Dhamtari</t>
  </si>
  <si>
    <t>Durg</t>
  </si>
  <si>
    <t>Janjgir-Champa</t>
  </si>
  <si>
    <t>Jashpur</t>
  </si>
  <si>
    <t>Kanker</t>
  </si>
  <si>
    <t>Kawardha</t>
  </si>
  <si>
    <t>Korba</t>
  </si>
  <si>
    <t>Koriya</t>
  </si>
  <si>
    <t>Mahasamund</t>
  </si>
  <si>
    <t>Raigarh</t>
  </si>
  <si>
    <t>Raipur</t>
  </si>
  <si>
    <t>Rajnandgaon</t>
  </si>
  <si>
    <t>Surguja</t>
  </si>
  <si>
    <t>Dadar &amp; Nagar Haveli</t>
  </si>
  <si>
    <t>Daman</t>
  </si>
  <si>
    <t>Diu</t>
  </si>
  <si>
    <t>Central Delhi</t>
  </si>
  <si>
    <t>East Delhi</t>
  </si>
  <si>
    <t>New Delhi</t>
  </si>
  <si>
    <t>North Delhi</t>
  </si>
  <si>
    <t>North East</t>
  </si>
  <si>
    <t>North West</t>
  </si>
  <si>
    <t>South Delhi</t>
  </si>
  <si>
    <t>South West Delhi</t>
  </si>
  <si>
    <t>West Delhi</t>
  </si>
  <si>
    <t>North Goa</t>
  </si>
  <si>
    <t>South Goa</t>
  </si>
  <si>
    <t>Ahmedabad</t>
  </si>
  <si>
    <t>Amreli</t>
  </si>
  <si>
    <t>Anand</t>
  </si>
  <si>
    <t>Banas Kantha</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</si>
  <si>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</si>
  <si>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</si>
  <si>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</si>
  <si>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</si>
  <si>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</si>
  <si>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</si>
  <si>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</si>
  <si>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</si>
  <si>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</si>
  <si>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</si>
  <si>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</si>
  <si>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</si>
  <si>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</si>
  <si>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</si>
  <si>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</si>
  <si>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</si>
  <si>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</si>
  <si>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Surendranagar</t>
  </si>
  <si>
    <t>The Dangs</t>
  </si>
  <si>
    <t>Vadodara</t>
  </si>
  <si>
    <t>Valsad</t>
  </si>
  <si>
    <t>Ambala</t>
  </si>
  <si>
    <t>Bhiwani</t>
  </si>
  <si>
    <t>Faridabad</t>
  </si>
  <si>
    <t>Fatehabad</t>
  </si>
  <si>
    <t>Gurgaon</t>
  </si>
  <si>
    <t>Hissar</t>
  </si>
  <si>
    <t>Jhajjar</t>
  </si>
  <si>
    <t>Jind</t>
  </si>
  <si>
    <t>Kaithal</t>
  </si>
  <si>
    <t>Karnal</t>
  </si>
  <si>
    <t>Kurukshetra</t>
  </si>
  <si>
    <t>Mahendragarh</t>
  </si>
  <si>
    <t>Mewat</t>
  </si>
  <si>
    <t>Panchkula</t>
  </si>
  <si>
    <t>Panipat</t>
  </si>
  <si>
    <t>Rewari</t>
  </si>
  <si>
    <t>Rohtak</t>
  </si>
  <si>
    <t>Sirsa</t>
  </si>
  <si>
    <t>Sonepat</t>
  </si>
  <si>
    <t>Yamuna Nagar</t>
  </si>
  <si>
    <t>Chamba</t>
  </si>
  <si>
    <t>Hamirpur</t>
  </si>
  <si>
    <t>Kangra</t>
  </si>
  <si>
    <t>Kinnaur</t>
  </si>
  <si>
    <t>Kulu</t>
  </si>
  <si>
    <t>Lahaul and Spiti</t>
  </si>
  <si>
    <t>Mandi</t>
  </si>
  <si>
    <t>Shimla</t>
  </si>
  <si>
    <t>Sirmaur</t>
  </si>
  <si>
    <t>Solan</t>
  </si>
  <si>
    <t>Una</t>
  </si>
  <si>
    <t>Anantnag</t>
  </si>
  <si>
    <t>Badgam</t>
  </si>
  <si>
    <t>Baramula</t>
  </si>
  <si>
    <t>Doda</t>
  </si>
  <si>
    <t>Jammu</t>
  </si>
  <si>
    <t>Kargil</t>
  </si>
  <si>
    <t>Kathua</t>
  </si>
  <si>
    <t>Kupwara</t>
  </si>
  <si>
    <t>Leh</t>
  </si>
  <si>
    <t>Poonch</t>
  </si>
  <si>
    <t>Pulwama</t>
  </si>
  <si>
    <t>Rajauri</t>
  </si>
  <si>
    <t>Srinagar</t>
  </si>
  <si>
    <t>Udhampur</t>
  </si>
  <si>
    <t>Bokaro</t>
  </si>
  <si>
    <t>Chatra</t>
  </si>
  <si>
    <t>Deoghar</t>
  </si>
  <si>
    <t>Dhanbad</t>
  </si>
  <si>
    <t>Dumka</t>
  </si>
  <si>
    <t>Garhwa</t>
  </si>
  <si>
    <t>Giridih</t>
  </si>
  <si>
    <t>Godda</t>
  </si>
  <si>
    <t>Gumla</t>
  </si>
  <si>
    <t>Hazaribagh</t>
  </si>
  <si>
    <t>Jamtara</t>
  </si>
  <si>
    <t>Koderma</t>
  </si>
  <si>
    <t>Latehar</t>
  </si>
  <si>
    <t>Lohardaga</t>
  </si>
  <si>
    <t>Pakur</t>
  </si>
  <si>
    <t>Palamu</t>
  </si>
  <si>
    <t>Pashchim Singhbhum</t>
  </si>
  <si>
    <t>Purba Singhbhum</t>
  </si>
  <si>
    <t>Ranchi</t>
  </si>
  <si>
    <t>Sahibganj</t>
  </si>
  <si>
    <t>Seraikela</t>
  </si>
  <si>
    <t>Simdega</t>
  </si>
  <si>
    <t>Bagalkot</t>
  </si>
  <si>
    <t>Bangalore Rural</t>
  </si>
  <si>
    <t>Bangalore Urban</t>
  </si>
  <si>
    <t>Belgaum</t>
  </si>
  <si>
    <t>Bellary</t>
  </si>
  <si>
    <t>Bidar</t>
  </si>
  <si>
    <t>Bijapur</t>
  </si>
  <si>
    <t>Chamarajanagar</t>
  </si>
  <si>
    <t>Chikballapur</t>
  </si>
  <si>
    <t>Chikmagalur</t>
  </si>
  <si>
    <t>Chitradurga</t>
  </si>
  <si>
    <t>Dakshina Kannada</t>
  </si>
  <si>
    <t>Davanagere</t>
  </si>
  <si>
    <t>Dharwad</t>
  </si>
  <si>
    <t>Gadag</t>
  </si>
  <si>
    <t>Gulbarga</t>
  </si>
  <si>
    <t>Hassan</t>
  </si>
  <si>
    <t>Haveri</t>
  </si>
  <si>
    <t>Kodagu</t>
  </si>
  <si>
    <t>Kolar</t>
  </si>
  <si>
    <t>Koppal</t>
  </si>
  <si>
    <t>Mandya</t>
  </si>
  <si>
    <t>Mysore</t>
  </si>
  <si>
    <t>Raichur</t>
  </si>
  <si>
    <t>Ramanagara</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</si>
  <si>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</si>
  <si>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</si>
  <si>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</si>
  <si>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</si>
  <si>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</si>
  <si>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</si>
  <si>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</si>
  <si>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</si>
  <si>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</si>
  <si>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</si>
  <si>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</si>
  <si>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</si>
  <si>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</si>
  <si>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</si>
  <si>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</si>
  <si>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</si>
  <si>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</si>
  <si>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</si>
  <si>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</si>
  <si>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</si>
  <si>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</si>
  <si>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Ashoknagar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</si>
  <si>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</si>
  <si>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</si>
  <si>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</si>
  <si>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</si>
  <si>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</si>
  <si>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</si>
  <si>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</si>
  <si>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</si>
  <si>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</si>
  <si>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</si>
  <si>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</si>
  <si>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</si>
  <si>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</si>
  <si>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</si>
  <si>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</si>
  <si>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</si>
  <si>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</si>
  <si>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</si>
  <si>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</si>
  <si>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</si>
  <si>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</si>
  <si>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</si>
  <si>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</si>
  <si>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</si>
  <si>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</si>
  <si>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</si>
  <si>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</si>
  <si>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</si>
  <si>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</si>
  <si>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</si>
  <si>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</si>
  <si>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</si>
  <si>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</si>
  <si>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</si>
  <si>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</si>
  <si>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</si>
  <si>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</si>
  <si>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</si>
  <si>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</si>
  <si>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</si>
  <si>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</si>
  <si>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</si>
  <si>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</si>
  <si>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</si>
  <si>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</si>
  <si>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</si>
  <si>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</si>
  <si>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Ahmednagar</t>
  </si>
  <si>
    <t>Akola</t>
  </si>
  <si>
    <t>Amravati</t>
  </si>
  <si>
    <t>Beed</t>
  </si>
  <si>
    <t>Bhandara</t>
  </si>
  <si>
    <t>Buldhana</t>
  </si>
  <si>
    <t>Chandrapur</t>
  </si>
  <si>
    <t>Dhule</t>
  </si>
  <si>
    <t>Gadchiroli</t>
  </si>
  <si>
    <t>Gondia</t>
  </si>
  <si>
    <t>Hingoli</t>
  </si>
  <si>
    <t>Jalgaon</t>
  </si>
  <si>
    <t>Jalna</t>
  </si>
  <si>
    <t>Kolhapur</t>
  </si>
  <si>
    <t>Latur</t>
  </si>
  <si>
    <t>Mumbai City</t>
  </si>
  <si>
    <t>Mumbai Suburban</t>
  </si>
  <si>
    <t>Nagpur</t>
  </si>
  <si>
    <t>Nanded</t>
  </si>
  <si>
    <t>Nandurbar</t>
  </si>
  <si>
    <t>Nashik</t>
  </si>
  <si>
    <t>Osmanabad</t>
  </si>
  <si>
    <t>Parbhani</t>
  </si>
  <si>
    <t>Pune</t>
  </si>
  <si>
    <t>Raigad</t>
  </si>
  <si>
    <t>Ratnagiri</t>
  </si>
  <si>
    <t>Sangli</t>
  </si>
  <si>
    <t>Satara</t>
  </si>
  <si>
    <t>Sindhudurg</t>
  </si>
  <si>
    <t>Solapur</t>
  </si>
  <si>
    <t>Thane</t>
  </si>
  <si>
    <t>Wardha</t>
  </si>
  <si>
    <t>Washim</t>
  </si>
  <si>
    <t>Yavatmal</t>
  </si>
  <si>
    <t>Bishnupur</t>
  </si>
  <si>
    <t>Churachandpur</t>
  </si>
  <si>
    <t>Chandel</t>
  </si>
  <si>
    <t>Imphal East</t>
  </si>
  <si>
    <t>Imphal West</t>
  </si>
  <si>
    <t>Senapati</t>
  </si>
  <si>
    <t>Tamenglong</t>
  </si>
  <si>
    <t>Thoubal</t>
  </si>
  <si>
    <t>Ukhrul</t>
  </si>
  <si>
    <t>East Garo Hills</t>
  </si>
  <si>
    <t>East Khasi Hills</t>
  </si>
  <si>
    <t>Jaintia Hills</t>
  </si>
  <si>
    <t>Ri-Bhoi</t>
  </si>
  <si>
    <t>South Garo Hills</t>
  </si>
  <si>
    <t>The West Khasi Hills</t>
  </si>
  <si>
    <t>West Garo Hills</t>
  </si>
  <si>
    <t>Aizawl</t>
  </si>
  <si>
    <t>Champhai</t>
  </si>
  <si>
    <t>Kolasib</t>
  </si>
  <si>
    <t>Lawngtlai</t>
  </si>
  <si>
    <t>Lunglei</t>
  </si>
  <si>
    <t>Mamit</t>
  </si>
  <si>
    <t>Saiha</t>
  </si>
  <si>
    <t>Serchhip</t>
  </si>
  <si>
    <t>Dimapur</t>
  </si>
  <si>
    <t>Kiphire</t>
  </si>
  <si>
    <t>Kohima</t>
  </si>
  <si>
    <t>Longleng</t>
  </si>
  <si>
    <t xml:space="preserve">Mokokchung </t>
  </si>
  <si>
    <t>Mon</t>
  </si>
  <si>
    <t>Peren</t>
  </si>
  <si>
    <t>Phek</t>
  </si>
  <si>
    <t>Tuensang</t>
  </si>
  <si>
    <t>Wokha</t>
  </si>
  <si>
    <t>Zunheboto</t>
  </si>
  <si>
    <t>Angul</t>
  </si>
  <si>
    <t>Boudh (Bauda)</t>
  </si>
  <si>
    <t>Bhadrak</t>
  </si>
  <si>
    <t>Bolangir (Balangir)</t>
  </si>
  <si>
    <t>Baleswar (Balasore)</t>
  </si>
  <si>
    <t>Bargarh (Baragarh)</t>
  </si>
  <si>
    <t>Cuttack</t>
  </si>
  <si>
    <t>Debagarh (Deogarh)</t>
  </si>
  <si>
    <t>Dhenkanal</t>
  </si>
  <si>
    <t>Gajapati</t>
  </si>
  <si>
    <t>Ganjam</t>
  </si>
  <si>
    <t>Jagatsinghpur</t>
  </si>
  <si>
    <t>Jajapur (Jajpur)</t>
  </si>
  <si>
    <t>Jharsuguda</t>
  </si>
  <si>
    <t>Kalahandi</t>
  </si>
  <si>
    <t>Kandhamal</t>
  </si>
  <si>
    <t>Kendrapara</t>
  </si>
  <si>
    <t>Kendujhar (Keonjhar)</t>
  </si>
  <si>
    <t>Khordha</t>
  </si>
  <si>
    <t>Koraput</t>
  </si>
  <si>
    <t>Malkangiri</t>
  </si>
  <si>
    <t>Mayurbhanj</t>
  </si>
  <si>
    <t>Nabarangpur</t>
  </si>
  <si>
    <t>Nayagarh</t>
  </si>
  <si>
    <t>Nuapada</t>
  </si>
  <si>
    <t>Puri</t>
  </si>
  <si>
    <t>Rayagada</t>
  </si>
  <si>
    <t>Sambalpur</t>
  </si>
  <si>
    <t>Subarnapur (Sonepur)</t>
  </si>
  <si>
    <t>Sundargarh (Sundergarh)</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</si>
  <si>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</si>
  <si>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</si>
  <si>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</si>
  <si>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</si>
  <si>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</si>
  <si>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</si>
  <si>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</si>
  <si>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</si>
  <si>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</si>
  <si>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</si>
  <si>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</si>
  <si>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</si>
  <si>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</si>
  <si>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</si>
  <si>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</si>
  <si>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</si>
  <si>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</si>
  <si>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</si>
  <si>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Sahibzada Ajit Singh Nagar-Mohali</t>
  </si>
  <si>
    <t>Sangrur</t>
  </si>
  <si>
    <t>Shahid Bhagat Singh Nagar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</si>
  <si>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</si>
  <si>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</si>
  <si>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</si>
  <si>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</si>
  <si>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</si>
  <si>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</si>
  <si>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</si>
  <si>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</si>
  <si>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</si>
  <si>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</si>
  <si>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</si>
  <si>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</si>
  <si>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</si>
  <si>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</si>
  <si>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</si>
  <si>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</si>
  <si>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</si>
  <si>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</si>
  <si>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</si>
  <si>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</si>
  <si>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</si>
  <si>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</si>
  <si>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</si>
  <si>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</si>
  <si>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</si>
  <si>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</si>
  <si>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</si>
  <si>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</si>
  <si>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</si>
  <si>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</si>
  <si>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Sri Ganganagar</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</si>
  <si>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</si>
  <si>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</si>
  <si>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</si>
  <si>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</si>
  <si>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</si>
  <si>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</si>
  <si>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</si>
  <si>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</si>
  <si>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</si>
  <si>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</si>
  <si>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</si>
  <si>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</si>
  <si>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</si>
  <si>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</si>
  <si>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</si>
  <si>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</si>
  <si>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</si>
  <si>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</si>
  <si>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</si>
  <si>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</si>
  <si>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</si>
  <si>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</si>
  <si>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</si>
  <si>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</si>
  <si>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</si>
  <si>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</si>
  <si>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</si>
  <si>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The Nilgiris</t>
  </si>
  <si>
    <t>Thirupur</t>
  </si>
  <si>
    <t>Thiruvallur</t>
  </si>
  <si>
    <t>Thiruvannamalai</t>
  </si>
  <si>
    <t>Thiruvarur</t>
  </si>
  <si>
    <t>Thoothukudi</t>
  </si>
  <si>
    <t>Tiruchirapalli</t>
  </si>
  <si>
    <t>Tirunelveli</t>
  </si>
  <si>
    <t>Vellore</t>
  </si>
  <si>
    <t>Viluppuram</t>
  </si>
  <si>
    <t>Virudhunagar</t>
  </si>
  <si>
    <t>Adilabad</t>
  </si>
  <si>
    <t>Hyderabad</t>
  </si>
  <si>
    <t>Karimnagar</t>
  </si>
  <si>
    <t>Khammam</t>
  </si>
  <si>
    <t>Mahbubnagar</t>
  </si>
  <si>
    <t>Medak</t>
  </si>
  <si>
    <t>Nalgonda</t>
  </si>
  <si>
    <t>Nizamabad</t>
  </si>
  <si>
    <t>Warangal</t>
  </si>
  <si>
    <t>Dhalai</t>
  </si>
  <si>
    <t>North Tripura</t>
  </si>
  <si>
    <t>South Tripura</t>
  </si>
  <si>
    <t>West Tripura</t>
  </si>
  <si>
    <t>Agra</t>
  </si>
  <si>
    <t>Aligarh</t>
  </si>
  <si>
    <t>Allahabad</t>
  </si>
  <si>
    <t>Ambedkar Nagar</t>
  </si>
  <si>
    <t>Auraiya</t>
  </si>
  <si>
    <t>Azamgarh</t>
  </si>
  <si>
    <t>Badaun</t>
  </si>
  <si>
    <t>Bagpat</t>
  </si>
  <si>
    <t>Bahraich</t>
  </si>
  <si>
    <t>Balarampur</t>
  </si>
  <si>
    <t>Ballia</t>
  </si>
  <si>
    <t>Banda</t>
  </si>
  <si>
    <t>Barabanki</t>
  </si>
  <si>
    <t>Bareilly</t>
  </si>
  <si>
    <t>Basti</t>
  </si>
  <si>
    <t>Bhimnagar (Sambhal)</t>
  </si>
  <si>
    <t>Bijnor</t>
  </si>
  <si>
    <t>Bulandshahr</t>
  </si>
  <si>
    <t>Chandauli</t>
  </si>
  <si>
    <t>Chhatrapati Shahuji Maharaj Nagar</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</si>
  <si>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</si>
  <si>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</si>
  <si>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</si>
  <si>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</si>
  <si>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</si>
  <si>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</si>
  <si>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</si>
  <si>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</si>
  <si>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</si>
  <si>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</si>
  <si>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</si>
  <si>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</si>
  <si>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</si>
  <si>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</si>
  <si>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</si>
  <si>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</si>
  <si>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</si>
  <si>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</si>
  <si>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</si>
  <si>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</si>
  <si>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</si>
  <si>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Kanshiram Nagar</t>
  </si>
  <si>
    <t>Kaushambi</t>
  </si>
  <si>
    <t>Kushinagar</t>
  </si>
  <si>
    <t>Lakhimpur Kheri</t>
  </si>
  <si>
    <t>Lalitpur</t>
  </si>
  <si>
    <t>Lucknow</t>
  </si>
  <si>
    <t>Mahamaya Nagar</t>
  </si>
  <si>
    <t>Maharajganj</t>
  </si>
  <si>
    <t>Mahoba</t>
  </si>
  <si>
    <t>Mainpuri</t>
  </si>
  <si>
    <t>Mathura</t>
  </si>
  <si>
    <t>Mau</t>
  </si>
  <si>
    <t>Meerut</t>
  </si>
  <si>
    <t>Mirzapur</t>
  </si>
  <si>
    <t>Moradabad</t>
  </si>
  <si>
    <t>Muzaffarnagar</t>
  </si>
  <si>
    <t>Panchsheel Nagar (Hapur)</t>
  </si>
  <si>
    <t>Pilibhit</t>
  </si>
  <si>
    <t>Prabuddha Nagar (Shamli)</t>
  </si>
  <si>
    <t>Raebareli</t>
  </si>
  <si>
    <t>Rampur</t>
  </si>
  <si>
    <t>Saharanpur</t>
  </si>
  <si>
    <t>Sant Kabir Nagar</t>
  </si>
  <si>
    <t>Sant Ravidas Nagar</t>
  </si>
  <si>
    <t>Shahjahanpur</t>
  </si>
  <si>
    <t>Shravasti</t>
  </si>
  <si>
    <t>Siddharthnagar</t>
  </si>
  <si>
    <t>Sitapur</t>
  </si>
  <si>
    <t>Sonbhadra</t>
  </si>
  <si>
    <t>Sultanpur</t>
  </si>
  <si>
    <t>Unnao</t>
  </si>
  <si>
    <t>Varanasi</t>
  </si>
  <si>
    <t>Almora</t>
  </si>
  <si>
    <t>Bageshwar</t>
  </si>
  <si>
    <t>Chamoli</t>
  </si>
  <si>
    <t>Champawat</t>
  </si>
  <si>
    <t>Dehradun</t>
  </si>
  <si>
    <t>Haridwar</t>
  </si>
  <si>
    <t>Nainital</t>
  </si>
  <si>
    <t>Pauri Garhwal</t>
  </si>
  <si>
    <t>Pithoragarh</t>
  </si>
  <si>
    <t>Rudra Prayag</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</si>
  <si>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</si>
  <si>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</si>
  <si>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</si>
  <si>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</si>
  <si>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</si>
  <si>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</si>
  <si>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</si>
  <si>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</si>
  <si>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</si>
  <si>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</si>
  <si>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</si>
  <si>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</si>
  <si>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</si>
  <si>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</si>
  <si>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</si>
  <si>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</si>
  <si>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</si>
  <si>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</si>
  <si>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</si>
  <si>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</si>
  <si>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</si>
  <si>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</si>
  <si>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</si>
  <si>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</si>
  <si>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</si>
  <si>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</si>
  <si>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</si>
  <si>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</si>
  <si>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</si>
  <si>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</si>
  <si>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</si>
  <si>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</si>
  <si>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CIN/BCIN</t>
  </si>
  <si>
    <t>Company/Bank Name</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</si>
  <si>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</si>
  <si>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</si>
  <si>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</si>
  <si>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</si>
  <si>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</si>
  <si>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</si>
  <si>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</si>
  <si>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</si>
  <si>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</si>
  <si>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</si>
  <si>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</si>
  <si>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</si>
  <si>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</si>
  <si>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</si>
  <si>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</si>
  <si>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</si>
  <si>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</si>
  <si>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</si>
  <si>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</si>
  <si>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r>
      <rPr>
        <b/>
        <sz val="11"/>
        <color indexed="8"/>
        <rFont val="Calibri"/>
        <family val="2"/>
      </rPr>
      <t xml:space="preserve">Date of event 
(date of declaration of dividend/redemption date of preference shares/date of maturity of bonds/debentures/application money refundable/interest thereon
</t>
    </r>
    <r>
      <rPr>
        <b/>
        <sz val="11"/>
        <color indexed="10"/>
        <rFont val="Calibri"/>
        <family val="2"/>
      </rPr>
      <t>(DD-MON-YYYY)</t>
    </r>
  </si>
  <si>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2)   Kindly ensure that AGM Date in the excel(s) should be same as in IEPF Form, else your excel shall get rejected.
</t>
    </r>
  </si>
  <si>
    <r>
      <t xml:space="preserve">
(i)  Enter the CIN in the excel (cell B2)
(ii) Click on </t>
    </r>
    <r>
      <rPr>
        <i/>
        <sz val="10"/>
        <color indexed="8"/>
        <rFont val="Calibri"/>
        <family val="2"/>
      </rPr>
      <t>"Prefill"</t>
    </r>
    <r>
      <rPr>
        <sz val="10"/>
        <color indexed="8"/>
        <rFont val="Calibri"/>
        <family val="2"/>
      </rPr>
      <t xml:space="preserve"> button
(iii) Company Name </t>
    </r>
    <r>
      <rPr>
        <sz val="10"/>
        <color indexed="10"/>
        <rFont val="Calibri"/>
        <family val="2"/>
      </rPr>
      <t xml:space="preserve">will be automatically filled </t>
    </r>
    <r>
      <rPr>
        <sz val="10"/>
        <color indexed="8"/>
        <rFont val="Calibri"/>
        <family val="2"/>
      </rPr>
      <t xml:space="preserve"> on click of prefill button . </t>
    </r>
    <r>
      <rPr>
        <sz val="10"/>
        <color indexed="10"/>
        <rFont val="Calibri"/>
        <family val="2"/>
      </rPr>
      <t>User</t>
    </r>
    <r>
      <rPr>
        <sz val="10"/>
        <color indexed="8"/>
        <rFont val="Calibri"/>
        <family val="2"/>
      </rPr>
      <t xml:space="preserve"> </t>
    </r>
    <r>
      <rPr>
        <sz val="10"/>
        <color indexed="10"/>
        <rFont val="Calibri"/>
        <family val="2"/>
      </rPr>
      <t xml:space="preserve">need not enter it.
</t>
    </r>
  </si>
  <si>
    <t xml:space="preserve">
Path to upload the excel file is  HOME -&gt; IEPF SERVICES -&gt; Upload Investor details.
</t>
  </si>
  <si>
    <t>Ranga Reddy</t>
  </si>
  <si>
    <t>Note: This sheet is applicable for uploading the particulars related to the amount credited to Investor Education and Protection Fund. 
Make sure that the details are in accordance with the information already provided in e-form IEPF-1</t>
  </si>
  <si>
    <t>Others</t>
  </si>
  <si>
    <t>Sum of Other Investment Types</t>
  </si>
  <si>
    <t>PAN</t>
  </si>
  <si>
    <t>Aadhar Number</t>
  </si>
  <si>
    <t>Nominee Name</t>
  </si>
  <si>
    <t>Joint Holder Name</t>
  </si>
  <si>
    <t>Remarks</t>
  </si>
  <si>
    <t>Is the Investment (amount / shares )under any litigation.</t>
  </si>
  <si>
    <t>Investment Litigation</t>
  </si>
  <si>
    <t>YES</t>
  </si>
  <si>
    <t>NO</t>
  </si>
  <si>
    <r>
      <t xml:space="preserve">
(i) Fill in the required details in </t>
    </r>
    <r>
      <rPr>
        <u/>
        <sz val="10"/>
        <color indexed="8"/>
        <rFont val="Calibri"/>
        <family val="2"/>
      </rPr>
      <t>Columns A to P for Investor Details</t>
    </r>
    <r>
      <rPr>
        <sz val="10"/>
        <color indexed="8"/>
        <rFont val="Calibri"/>
        <family val="2"/>
      </rPr>
      <t xml:space="preserve"> (row 15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Investment Type -&gt; Select value from the dropdown.
Amount Due -&gt; Mandatory and should be greater than zero.
Date of Event-&gt; should be in DD-MON-YYYY format where 'MON' implies first three letters of Month.                                                                                                        PAN -&gt; Alphanumeric and Should be equal to 10 characters
Date of Birth -&gt; Should be in  DD-MON-YYYY format where 'MON' implies first three letters of Month.
Aadhar Number -&gt; Should be exactly 12 digits.
Nominee Name -&gt; Length should be less than or equal to 100 characters.
Joint Holder Name -&gt; Length should be less than or equal to 100 characters.
Remarks -&gt; Length should be less than or equal to 100 characters.                                                                                                                                                                        Is the Investment (amount / shares )under any litigation. -&gt; Mandatory and select value from Dropdown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</si>
  <si>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r>
      <t>Date of Birth(</t>
    </r>
    <r>
      <rPr>
        <b/>
        <sz val="11"/>
        <color indexed="10"/>
        <rFont val="Calibri"/>
        <family val="2"/>
      </rPr>
      <t>DD-MON-YYYY</t>
    </r>
    <r>
      <rPr>
        <b/>
        <sz val="11"/>
        <color indexed="8"/>
        <rFont val="Calibri"/>
        <family val="2"/>
      </rPr>
      <t xml:space="preserve">)
</t>
    </r>
  </si>
  <si>
    <t>L24294PN1958PLC011052</t>
  </si>
  <si>
    <t>FOSECO INDIA LIMITED</t>
  </si>
  <si>
    <t>A</t>
  </si>
  <si>
    <t>RAJU</t>
  </si>
  <si>
    <t>LATESHEASHWARASRSALESAD</t>
  </si>
  <si>
    <t>3/595 B RATHAN MANSION DR AMBEDKAR RD MATUNGA EAST BOMBAY</t>
  </si>
  <si>
    <t>FOSE0000000000026760</t>
  </si>
  <si>
    <t>No</t>
  </si>
  <si>
    <t>ABRAHAM</t>
  </si>
  <si>
    <t>K</t>
  </si>
  <si>
    <t>M</t>
  </si>
  <si>
    <t>MATHEW</t>
  </si>
  <si>
    <t>THATHOLIL HOUSE M C ROAD N PARNG KERALA</t>
  </si>
  <si>
    <t>FOSE0000000000022053</t>
  </si>
  <si>
    <t>SUSANABRAHAM</t>
  </si>
  <si>
    <t>ACHAL</t>
  </si>
  <si>
    <t>BHARATBHAI</t>
  </si>
  <si>
    <t>SHAH</t>
  </si>
  <si>
    <t>HEERA VANSHI NI POLE</t>
  </si>
  <si>
    <t>12023500-00051394-FO00</t>
  </si>
  <si>
    <t>AEONIAN</t>
  </si>
  <si>
    <t>INVESTMENTS</t>
  </si>
  <si>
    <t>COLTD</t>
  </si>
  <si>
    <t>ABN AMRO BANK N V RAHEJA CHAMBERS GROUND FLOOR NARIMAN POINT MUMBAI</t>
  </si>
  <si>
    <t>FOSE0000000000045107</t>
  </si>
  <si>
    <t>AIMEE</t>
  </si>
  <si>
    <t>REGO</t>
  </si>
  <si>
    <t>WILLIAMREGO</t>
  </si>
  <si>
    <t>B/31 SADHANA 16TH ROAD KHAR BOMBAY</t>
  </si>
  <si>
    <t>FOSE0000000000025447</t>
  </si>
  <si>
    <t>WILLIAMJAMESANTHONYREGO</t>
  </si>
  <si>
    <t>AJAY</t>
  </si>
  <si>
    <t>DATWANI</t>
  </si>
  <si>
    <t>MANOJ</t>
  </si>
  <si>
    <t>45/4 KASHYAP PARK P N 9175 PANDIT GUNIDAS RD BOMBAY</t>
  </si>
  <si>
    <t>FOSE0000000000023044</t>
  </si>
  <si>
    <t>KUMAR</t>
  </si>
  <si>
    <t>BAFNA</t>
  </si>
  <si>
    <t>GRBAFNA</t>
  </si>
  <si>
    <t>RAJ INTERNATIONAL 4TH FLOOR R NO 7 9 INDIA EXCHANGE PALACE CALCUTTA</t>
  </si>
  <si>
    <t>FOSE0000000000020751</t>
  </si>
  <si>
    <t>AJIT</t>
  </si>
  <si>
    <t>BAPAT</t>
  </si>
  <si>
    <t>WINAYAKDYMGRPPC</t>
  </si>
  <si>
    <t>C/O SAI SERVICE STATION LTD ASST GENERAL MANAGER ALTO PORVORIM BARDEZ GOA</t>
  </si>
  <si>
    <t>FOSE0000000000026615</t>
  </si>
  <si>
    <t>RANJANABAPAT</t>
  </si>
  <si>
    <t>HEMANI</t>
  </si>
  <si>
    <t>MAHESH</t>
  </si>
  <si>
    <t>12/8PALAD REKAMASION PITAMBAR P N 9163 MAHIM BOMBAY</t>
  </si>
  <si>
    <t>FOSE0000000000023020</t>
  </si>
  <si>
    <t>JAIN</t>
  </si>
  <si>
    <t>KASTHURCHANDJI</t>
  </si>
  <si>
    <t>K K MEDICAL &amp; GEN STORE NEWTILAK NAGAR RD SHOP NO 14 CHEMBUR BOMBAY</t>
  </si>
  <si>
    <t>FOSE0000000000013348</t>
  </si>
  <si>
    <t>LIMAI</t>
  </si>
  <si>
    <t>118 AHOBALA IND AREA P 16456 PITAMBAR LANE BOMBAY</t>
  </si>
  <si>
    <t>FOSE0000000000022901</t>
  </si>
  <si>
    <t>PHADKE</t>
  </si>
  <si>
    <t>61/5 MALLESH BAZAR RAM PANJWANI RD P N 16456 MAHIM BOMBAY</t>
  </si>
  <si>
    <t>FOSE0000000000023016</t>
  </si>
  <si>
    <t>SURYARAO</t>
  </si>
  <si>
    <t>149 DEVENDRA MARKET P N 9163 RAM PANJWANI RD MAHIM BOMBAY</t>
  </si>
  <si>
    <t>FOSE0000000000023013</t>
  </si>
  <si>
    <t>AJITSHELAR</t>
  </si>
  <si>
    <t>78 HARI MARKET P N 9163 RAM RANJWANI RD MAHIM BOMBAY</t>
  </si>
  <si>
    <t>FOSE0000000000022693</t>
  </si>
  <si>
    <t>AKASH</t>
  </si>
  <si>
    <t>RANE</t>
  </si>
  <si>
    <t>MANISH</t>
  </si>
  <si>
    <t>81 NACHIKET COLONY P N 9163 MOGHAL ROAD MAHIM BOMBAY</t>
  </si>
  <si>
    <t>FOSE0000000000023079</t>
  </si>
  <si>
    <t>SAPTE</t>
  </si>
  <si>
    <t>99 MUNISH COLONY P N 9163 MOGHAL ROAD MAHIM BOMBAY</t>
  </si>
  <si>
    <t>FOSE0000000000022978</t>
  </si>
  <si>
    <t>SHETH</t>
  </si>
  <si>
    <t>139/DAKSHA UDYOG L J PATH P N 9163 BOMBAY</t>
  </si>
  <si>
    <t>FOSE0000000000022983</t>
  </si>
  <si>
    <t>TELI</t>
  </si>
  <si>
    <t>91 MADHK NAGAR P NO 9175 MORI PATH BOMBAY</t>
  </si>
  <si>
    <t>FOSE0000000000023071</t>
  </si>
  <si>
    <t>AKTA</t>
  </si>
  <si>
    <t>RAJNIKANT</t>
  </si>
  <si>
    <t>RANJIKANT</t>
  </si>
  <si>
    <t>D K MASTER NR BELA MEDICAL STORE SABARMATI AHMEDABAD</t>
  </si>
  <si>
    <t>FOSE0000000000014344</t>
  </si>
  <si>
    <t>AMIT</t>
  </si>
  <si>
    <t>AGRAWAL</t>
  </si>
  <si>
    <t>NRAGRAWAL</t>
  </si>
  <si>
    <t>51/A RIDGE ROAD IDGAH HILLS BHOPAL M P</t>
  </si>
  <si>
    <t>FOSE0000000000034790</t>
  </si>
  <si>
    <t>SANTOSH</t>
  </si>
  <si>
    <t>62/5 MAHANT BAZAR RAM PANJWANI RD P N 16456 MAHIM BOMBAY</t>
  </si>
  <si>
    <t>FOSE0000000000023024</t>
  </si>
  <si>
    <t>SHARMA</t>
  </si>
  <si>
    <t>12/8 PALAD COLONY P N 9163 MOGHAL ROAD MAHIM BOMBAY</t>
  </si>
  <si>
    <t>FOSE0000000000023032</t>
  </si>
  <si>
    <t>AMITA</t>
  </si>
  <si>
    <t>KHANDELWAL</t>
  </si>
  <si>
    <t>ATULKHANDELWAL</t>
  </si>
  <si>
    <t>C/O ATUL KHANDELWAL 199 GREEN PARK MAIN UTTAR PRADESH BAREILLY 243006</t>
  </si>
  <si>
    <t>BAREILLY</t>
  </si>
  <si>
    <t>IN301186-20025922-0000</t>
  </si>
  <si>
    <t>AROPK4261E</t>
  </si>
  <si>
    <t>AMOD</t>
  </si>
  <si>
    <t>VANI</t>
  </si>
  <si>
    <t>MAYU</t>
  </si>
  <si>
    <t>40/NAVVIVEK NAKA ORI RD R N 9173 BOMBAY</t>
  </si>
  <si>
    <t>FOSE0000000000023023</t>
  </si>
  <si>
    <t>AMRIT</t>
  </si>
  <si>
    <t>LAL</t>
  </si>
  <si>
    <t>GUPTA</t>
  </si>
  <si>
    <t>ABHEYRAM</t>
  </si>
  <si>
    <t>C/O PANKAJ JAIN &amp; CO 2E CAXTON HSE RANI JHASI ROAD JHENDEWALA NEW DELHI</t>
  </si>
  <si>
    <t>FOSE0000000000020070</t>
  </si>
  <si>
    <t>AMRITA</t>
  </si>
  <si>
    <t>SARDA</t>
  </si>
  <si>
    <t>PRAKASHSARDA</t>
  </si>
  <si>
    <t>C/O PRAKASH SARDA GOLAPATTY BANDH ROAD MALDA</t>
  </si>
  <si>
    <t>IN302201-10251396-0000</t>
  </si>
  <si>
    <t>AGJPR5635B</t>
  </si>
  <si>
    <t>ANAND</t>
  </si>
  <si>
    <t>SRIRAMPRATAPKARAK</t>
  </si>
  <si>
    <t>WARD NO-09, NARIYAL BAZAR, MADHUBANI, MADHUBANI</t>
  </si>
  <si>
    <t>12044700-01739901-FO00</t>
  </si>
  <si>
    <t>AAYPK4444N</t>
  </si>
  <si>
    <t>15-FEB-1964</t>
  </si>
  <si>
    <t>MANISHAKUMARI</t>
  </si>
  <si>
    <t>ANANT</t>
  </si>
  <si>
    <t>MAHATO</t>
  </si>
  <si>
    <t>LATESHMUKUNDMAHATOWORKMEN</t>
  </si>
  <si>
    <t>VILL TUMUNG PO TUMUNG DIST SINGHBHUM BIHAR</t>
  </si>
  <si>
    <t>FOSE0000000000026352</t>
  </si>
  <si>
    <t>ANITAMAHATO</t>
  </si>
  <si>
    <t>HEGDEHOODLAMANE</t>
  </si>
  <si>
    <t>MANJAPPAHEGDE</t>
  </si>
  <si>
    <t>ADVOCATE C P BAZAR SIRSI</t>
  </si>
  <si>
    <t>FOSE0000000000007148</t>
  </si>
  <si>
    <t>ANANTHARAMAN</t>
  </si>
  <si>
    <t>AKASIVISWANATHAN</t>
  </si>
  <si>
    <t>106 RANGARAJAPURAM MAIN ROAD KODAMBAKKAM CHENNAI</t>
  </si>
  <si>
    <t>FOSE0000000000020888</t>
  </si>
  <si>
    <t>ANIL</t>
  </si>
  <si>
    <t>MOHINDERNATH</t>
  </si>
  <si>
    <t>C/O MAHENDRA &amp; CO 73 SHARDHA NAND MARG G B ROAD IST FLOOR DELHI</t>
  </si>
  <si>
    <t>FOSE0000000000019770</t>
  </si>
  <si>
    <t>RAMANI</t>
  </si>
  <si>
    <t>MADHAV</t>
  </si>
  <si>
    <t>32/8 VIBHU UDYOG L J PATH P N 9163 BOMBAY</t>
  </si>
  <si>
    <t>FOSE0000000000023018</t>
  </si>
  <si>
    <t>ANITA</t>
  </si>
  <si>
    <t>MOHAN</t>
  </si>
  <si>
    <t>60/4 DAMRU REKLAMASION PITAMBAR P N 9163 MAHIM BOMBAY</t>
  </si>
  <si>
    <t>FOSE0000000000022995</t>
  </si>
  <si>
    <t>KADAM</t>
  </si>
  <si>
    <t>22 JAGMOHAN BAZAR RAM PANJWANI RD P N 16456 MAHIM BOMBAY</t>
  </si>
  <si>
    <t>FOSE0000000000022897</t>
  </si>
  <si>
    <t>KHOTTE</t>
  </si>
  <si>
    <t>32 INDUDHAR WADI MOGHAL RD P N 16457 BOMBAY</t>
  </si>
  <si>
    <t>FOSE0000000000022902</t>
  </si>
  <si>
    <t>NARANG</t>
  </si>
  <si>
    <t>45/4 KASHYAP AVENUE P N 16456 L J ROAD BOMBAY</t>
  </si>
  <si>
    <t>FOSE0000000000022585</t>
  </si>
  <si>
    <t>RANDIVE</t>
  </si>
  <si>
    <t>66 AHWIDAIVA INDUSTRY P N 16456 MORI RASTA BOMBAY</t>
  </si>
  <si>
    <t>FOSE0000000000022562</t>
  </si>
  <si>
    <t>RAUL</t>
  </si>
  <si>
    <t>89/4 VYRAJ IND AREA P 16456 PITAMBAR LANE BOMBAY</t>
  </si>
  <si>
    <t>FOSE0000000000023075</t>
  </si>
  <si>
    <t>SHINDE</t>
  </si>
  <si>
    <t>88 KABIR NAKA ORI RD R N 9173 BOMBAY</t>
  </si>
  <si>
    <t>FOSE0000000000023072</t>
  </si>
  <si>
    <t>ANJALI</t>
  </si>
  <si>
    <t>BHATIA</t>
  </si>
  <si>
    <t>TDBHATIA</t>
  </si>
  <si>
    <t>17/6 TYPE III PWD COLONY JAIL ROAD LUCKNOW U P 226002</t>
  </si>
  <si>
    <t>LUCKNOW</t>
  </si>
  <si>
    <t>FOSE0000000000015651</t>
  </si>
  <si>
    <t>SHWETABHATIA</t>
  </si>
  <si>
    <t>ANJU</t>
  </si>
  <si>
    <t>DEVI</t>
  </si>
  <si>
    <t>BAGARIA</t>
  </si>
  <si>
    <t>SURESHBAGARIA</t>
  </si>
  <si>
    <t>C/O SUMIT ENTERPRISES 18/1 M D ROAD 5TH FLOOR ROOM NO 72 CALCUTTA</t>
  </si>
  <si>
    <t>FOSE0000000000017367</t>
  </si>
  <si>
    <t>ANNAPURNA</t>
  </si>
  <si>
    <t>CHALASANI</t>
  </si>
  <si>
    <t>RADHAKRISHNAMURTHY</t>
  </si>
  <si>
    <t>D NO 40-27-90 SARVOTHAMAPURAM RAJAMATA VIJAYAWADA A P</t>
  </si>
  <si>
    <t>FOSE0000000000042082</t>
  </si>
  <si>
    <t>ANU</t>
  </si>
  <si>
    <t>FITTER</t>
  </si>
  <si>
    <t>JAYANT</t>
  </si>
  <si>
    <t>18/4 ASHOK INSTITUTE MUGHAL LANE P N 9174 BOMBAY</t>
  </si>
  <si>
    <t>FOSE0000000000022694</t>
  </si>
  <si>
    <t>101 BHAGATHA COLONY P N 9163 MOGHAL ROAD MAHIM BOMBAY</t>
  </si>
  <si>
    <t>FOSE0000000000023090</t>
  </si>
  <si>
    <t>47/2 LAMDA NAGAR P NO 9175 MORI PATH BOMBAY</t>
  </si>
  <si>
    <t>FOSE0000000000022903</t>
  </si>
  <si>
    <t>44/9 ZAMD NAKA ORI RD R N 9173 BOMBAY</t>
  </si>
  <si>
    <t>FOSE0000000000023014</t>
  </si>
  <si>
    <t>ANURADHA</t>
  </si>
  <si>
    <t>PARIKH</t>
  </si>
  <si>
    <t>BENEGAL</t>
  </si>
  <si>
    <t>DEVBENEGALARCHITECT</t>
  </si>
  <si>
    <t>VAIBHAV NO 101 JUNAKI KUTIR JUHU ROAD BOMBAY</t>
  </si>
  <si>
    <t>FOSE0000000000040003</t>
  </si>
  <si>
    <t>DEVBENEGAL</t>
  </si>
  <si>
    <t>ANURAG</t>
  </si>
  <si>
    <t>BACHOO</t>
  </si>
  <si>
    <t>VIVEK</t>
  </si>
  <si>
    <t>154/5 DRUPAD BLOCK L J ROAD P N 91753 MAHIM MUMBAI</t>
  </si>
  <si>
    <t>FOSE0000000000022565</t>
  </si>
  <si>
    <t>EDEKAR</t>
  </si>
  <si>
    <t>130 CHALUKYA NIRETAN P 16457 PITAMBAR ROAD BOMBAY</t>
  </si>
  <si>
    <t>FOSE0000000000023085</t>
  </si>
  <si>
    <t>KEDIA</t>
  </si>
  <si>
    <t>3 ABAD IND AREA P 16456 PITAMBAR LANE BOMBAY</t>
  </si>
  <si>
    <t>FOSE0000000000022582</t>
  </si>
  <si>
    <t>86/4 JAGATH COLONY P N 9163 MOGHAL ROAD MAHIM BOMBAY</t>
  </si>
  <si>
    <t>FOSE0000000000022977</t>
  </si>
  <si>
    <t>ARCHI</t>
  </si>
  <si>
    <t>SAMEER</t>
  </si>
  <si>
    <t>46 KALINGA IND AREA P 16456 PITAMBAR LANE BOMBAY</t>
  </si>
  <si>
    <t>FOSE0000000000023039</t>
  </si>
  <si>
    <t>40/NAVVIVEK BAZAR RAM PANJWANI RD P N 16456 MAHIM BOMBAY</t>
  </si>
  <si>
    <t>FOSE0000000000022994</t>
  </si>
  <si>
    <t>FOSE0000000000023029</t>
  </si>
  <si>
    <t>ARJUN</t>
  </si>
  <si>
    <t>DAYAL</t>
  </si>
  <si>
    <t>RAVI</t>
  </si>
  <si>
    <t>110/9 AGNEYA NIKETAN P 16457 PITAMBAR ROAD BOMBAY</t>
  </si>
  <si>
    <t>FOSE0000000000022701</t>
  </si>
  <si>
    <t>LIAMI</t>
  </si>
  <si>
    <t>18/4 AJAY IND AREA P 16456 PITAMBAR LANE BOMBAY</t>
  </si>
  <si>
    <t>FOSE0000000000023046</t>
  </si>
  <si>
    <t>PAL</t>
  </si>
  <si>
    <t>6 GUNIPATH APARTMENTS MUGHAL GALI P 16456 BOMBAY</t>
  </si>
  <si>
    <t>FOSE0000000000022982</t>
  </si>
  <si>
    <t>23/JAIMINI UDYOG L J PATH P N 9163 BOMBAY</t>
  </si>
  <si>
    <t>FOSE0000000000023027</t>
  </si>
  <si>
    <t>157/1 EASH MARKET P N 9163 RAM PANJWANI RD MAHIM BOMBAY</t>
  </si>
  <si>
    <t>FOSE0000000000023052</t>
  </si>
  <si>
    <t>AROOP</t>
  </si>
  <si>
    <t>BINDA</t>
  </si>
  <si>
    <t>82 INDUDHAR REKLAMASION PITAMBAR P N 9163 MAHIM BOMBAY</t>
  </si>
  <si>
    <t>FOSE0000000000022979</t>
  </si>
  <si>
    <t>34 JEEVOTAM IND AREA P 16456 PITAMBAR LANE BOMBAY</t>
  </si>
  <si>
    <t>FOSE0000000000022581</t>
  </si>
  <si>
    <t>70/2 MRINAL APARTMENT MUGHAL GALI P 96456 BOMBAY</t>
  </si>
  <si>
    <t>FOSE0000000000022984</t>
  </si>
  <si>
    <t>56/4 LOMAS UDYOG L J PATH P N 9163 BOMBAY</t>
  </si>
  <si>
    <t>FOSE0000000000022986</t>
  </si>
  <si>
    <t>100 BRAHMADEV NAGAR P NO 9175 MORI PATH BOMBAY</t>
  </si>
  <si>
    <t>FOSE0000000000022894</t>
  </si>
  <si>
    <t>AROOPP</t>
  </si>
  <si>
    <t>16/2 HIHAY COLONY P N 9163 MOGHAL ROAD MAHIM BOMBAY</t>
  </si>
  <si>
    <t>FOSE0000000000022987</t>
  </si>
  <si>
    <t>ARUN</t>
  </si>
  <si>
    <t>AGARWAL</t>
  </si>
  <si>
    <t>HARIPRASADAGARWAL</t>
  </si>
  <si>
    <t>M/S MICA MOLD PO SUNDERNAGAR JAMSHEDPUR</t>
  </si>
  <si>
    <t>FOSE0000000000005879</t>
  </si>
  <si>
    <t>MADHUAGARWAL</t>
  </si>
  <si>
    <t>FOEKAR</t>
  </si>
  <si>
    <t>9/VIJAY NIKETAN P 16457 PITAMBAR ROAD BOMBAY</t>
  </si>
  <si>
    <t>FOSE0000000000023148</t>
  </si>
  <si>
    <t>MADHU</t>
  </si>
  <si>
    <t>114/BALAMOHAN APARTMENTS MUGHAL GALI P 16456 BOMBAY</t>
  </si>
  <si>
    <t>FOSE0000000000023017</t>
  </si>
  <si>
    <t>51 MANJU UDYOG L J PATH P N 9163 BOMBAY</t>
  </si>
  <si>
    <t>FOSE0000000000023015</t>
  </si>
  <si>
    <t>93 YADUGIRI COLONY P N 9163 MOGHAL ROAD MAHIM BOMBAY</t>
  </si>
  <si>
    <t>FOSE0000000000023022</t>
  </si>
  <si>
    <t>MADHO</t>
  </si>
  <si>
    <t>7 BANDU MARKET P N 9163 RAM PANJWANI RD MAHIM BOMBAY</t>
  </si>
  <si>
    <t>FOSE0000000000023028</t>
  </si>
  <si>
    <t>84 NARADA ORI RD R N 9173 BOMBAY</t>
  </si>
  <si>
    <t>FOSE0000000000023026</t>
  </si>
  <si>
    <t>ARUNA</t>
  </si>
  <si>
    <t>SHASTRI</t>
  </si>
  <si>
    <t>RAVISHEKHARSHASTRI</t>
  </si>
  <si>
    <t>B 4 STELLA MARIS NARAYAN PATHARE MARG OFF SITALADEVI TEMPLE ROAD MAHIM MUMBAI</t>
  </si>
  <si>
    <t>FOSE0000000000013183</t>
  </si>
  <si>
    <t>ARVINBHAI</t>
  </si>
  <si>
    <t>TULSHIBHAI</t>
  </si>
  <si>
    <t>BHAKTA</t>
  </si>
  <si>
    <t>TULSHIBHAIBHAKTA</t>
  </si>
  <si>
    <t>AT &amp; PO VAV, TA KAMREJ, DIST SURAT SURAT</t>
  </si>
  <si>
    <t>IN301330-17254094-0000</t>
  </si>
  <si>
    <t>AKQPB2434H</t>
  </si>
  <si>
    <t>KRUPAARVINBHAIBHAKTA</t>
  </si>
  <si>
    <t>ANJANABENARVINBHAIBHAKTA</t>
  </si>
  <si>
    <t>ASHA</t>
  </si>
  <si>
    <t>NIKHIL</t>
  </si>
  <si>
    <t>10 ARUN NIKETAN P 16457 PITAMBER ROAD BOMBAY</t>
  </si>
  <si>
    <t>FOSE0000000000022692</t>
  </si>
  <si>
    <t>9 VIJAY REKLAMASION PITAMBAR P N 9163 MAHIM BOMBAY</t>
  </si>
  <si>
    <t>FOSE0000000000022988</t>
  </si>
  <si>
    <t>JALORI</t>
  </si>
  <si>
    <t>GOVT HOSPITAL KEKRI KEKRI</t>
  </si>
  <si>
    <t>IN300394-17081380-0000</t>
  </si>
  <si>
    <t>46/4 NANU AVENUE P N 16456 L J ROAD BOMBAY</t>
  </si>
  <si>
    <t>FOSE0000000000022583</t>
  </si>
  <si>
    <t>163/GOKUL UDYOG L J PATH P N 9163 BOMBAY</t>
  </si>
  <si>
    <t>FOSE0000000000022999</t>
  </si>
  <si>
    <t>79 JATIN IND AREA P 16456 PITAMBAR LANE BOMBAY</t>
  </si>
  <si>
    <t>FOSE0000000000023078</t>
  </si>
  <si>
    <t>SHINOY</t>
  </si>
  <si>
    <t>77 UJWAL UDYOG L J PATH P N 9163 BOMBAY</t>
  </si>
  <si>
    <t>FOSE0000000000022896</t>
  </si>
  <si>
    <t>ASHOK</t>
  </si>
  <si>
    <t>DAJIBA</t>
  </si>
  <si>
    <t>TARDEKAR</t>
  </si>
  <si>
    <t>DAJIBANANATRADEOKER</t>
  </si>
  <si>
    <t>6 GANGOTRI DARSHAN PLOT RX-14 SUDARSHAN NAGAR M I D C DOMBIVLI EAST</t>
  </si>
  <si>
    <t>FOSE0000000000013840</t>
  </si>
  <si>
    <t>GEETAASHOKTRADEKAR</t>
  </si>
  <si>
    <t>MAHALCHANDJAIN</t>
  </si>
  <si>
    <t>C/O SUSHIL KUMAR JAIN BLOCK D FLAT O 2ND FLOOR 14 WATKINS LANE HOWRAH W B</t>
  </si>
  <si>
    <t>FOSE0000000000037866</t>
  </si>
  <si>
    <t>SMJAIN</t>
  </si>
  <si>
    <t>C/O S M JAIN P-104 BANGUR AVE A BLOCK CALCUTTA</t>
  </si>
  <si>
    <t>FOSE0000000000031167</t>
  </si>
  <si>
    <t>AETPJ9513J</t>
  </si>
  <si>
    <t>ASHOKKUMARJAIN</t>
  </si>
  <si>
    <t>JAMNADASPATEL</t>
  </si>
  <si>
    <t>JAMNADASGOKALDAS</t>
  </si>
  <si>
    <t>NANDAN SHRINATHJI SOCIETY AMIN MARG RAJKOT</t>
  </si>
  <si>
    <t>FOSE0000000000005341</t>
  </si>
  <si>
    <t>MAHAJAN</t>
  </si>
  <si>
    <t>GOPALKRISHAN</t>
  </si>
  <si>
    <t>GOPAL ARYA MISSION KACHI CHOWNI JAMMU TAWI</t>
  </si>
  <si>
    <t>FOSE0000000000018670</t>
  </si>
  <si>
    <t>TIBREWALA</t>
  </si>
  <si>
    <t>JAGMOHANLALH</t>
  </si>
  <si>
    <t>P 2/8 DEEPSADAN CO OP HSG SCTY SUNDER NAGAR MALAD W BOMBAY</t>
  </si>
  <si>
    <t>FOSE0000000000013647</t>
  </si>
  <si>
    <t>PANKAJDEVITIBREWALA</t>
  </si>
  <si>
    <t>ASK</t>
  </si>
  <si>
    <t>RAYMOND</t>
  </si>
  <si>
    <t>JAMESSECURITIESINDIALIMITED</t>
  </si>
  <si>
    <t>BAND BOX HOUSE (REAR) 2ND FLOOR 254 DR ANNIE BESANT ROAD WORLI MUMBAI</t>
  </si>
  <si>
    <t>IN300360-20018439-0000</t>
  </si>
  <si>
    <t>ASKARAN</t>
  </si>
  <si>
    <t>SANCHETI</t>
  </si>
  <si>
    <t>KISTURCHANDSANCHETI</t>
  </si>
  <si>
    <t>C/O DIPSON MULTI PRODUCTS PVT LTD 173 M G ROAD 4TH FLOOR CALCUTTA</t>
  </si>
  <si>
    <t>FOSE0000000000031806</t>
  </si>
  <si>
    <t>ATMARAM</t>
  </si>
  <si>
    <t>CHOTALAL</t>
  </si>
  <si>
    <t>MODI</t>
  </si>
  <si>
    <t>14/B YOGASHRAM SOCIETY BH MANEKBAUS SOCIETY AMBAWADI AHMEDABAD</t>
  </si>
  <si>
    <t>FOSE0000000000009250</t>
  </si>
  <si>
    <t>ATUL</t>
  </si>
  <si>
    <t>ASRANI</t>
  </si>
  <si>
    <t>MITTAL</t>
  </si>
  <si>
    <t>70/2 MRINAL BHAGH L J ROAD P N 9175 BOMBAY</t>
  </si>
  <si>
    <t>FOSE0000000000022586</t>
  </si>
  <si>
    <t>DHRUVE</t>
  </si>
  <si>
    <t>LALITCHANDRADHRUVE</t>
  </si>
  <si>
    <t>C 13 NEBULA TOWERS NR GRAND BHAGWATI BODAK DEV AHMEDABAD</t>
  </si>
  <si>
    <t>FOSE0000000000013419</t>
  </si>
  <si>
    <t>BIMALSHRIMANKAR</t>
  </si>
  <si>
    <t>HEGDE</t>
  </si>
  <si>
    <t>25 JAMAGANI REKLAMASION PITAMBAR P N 9163 MAHIM BOMBAY</t>
  </si>
  <si>
    <t>FOSE0000000000023030</t>
  </si>
  <si>
    <t>15 HARDIR REKLAMASION PITAMBAR P N 9163 MAHIM BOMBAY</t>
  </si>
  <si>
    <t>FOSE0000000000023021</t>
  </si>
  <si>
    <t>FOSE0000000000022898</t>
  </si>
  <si>
    <t>158/4 EKENDRA APARTMENTS MUGHAL GALI P 16456 BOMBAY</t>
  </si>
  <si>
    <t>FOSE0000000000023031</t>
  </si>
  <si>
    <t>146/1 DANYA BAZAR RAM PANJWANI RDP N 16458 MAHIM BOMBAY</t>
  </si>
  <si>
    <t>FOSE0000000000023019</t>
  </si>
  <si>
    <t>ATULLAL</t>
  </si>
  <si>
    <t>JAYANTIKUMAR</t>
  </si>
  <si>
    <t>JAYANTIKUMARSHAH</t>
  </si>
  <si>
    <t>8 AVASIA HOUSE 3RD FLOOR FLAT NO 8 8-DARABSHA LANE BOMBAY</t>
  </si>
  <si>
    <t>FOSE0000000000007638</t>
  </si>
  <si>
    <t>AUTL</t>
  </si>
  <si>
    <t>AKMAHAJAN</t>
  </si>
  <si>
    <t>C/O GOPAL ARYA MISSION KACHI CHOWNI JAMMU TAWI</t>
  </si>
  <si>
    <t>FOSE0000000000018669</t>
  </si>
  <si>
    <t>B</t>
  </si>
  <si>
    <t>JYOTHI</t>
  </si>
  <si>
    <t>NARAYANA</t>
  </si>
  <si>
    <t>BVENKATANARAYANA</t>
  </si>
  <si>
    <t>C/O M B GHARPURAY CONTRACTOR KANHAN BRIDGE WORK MOUDA DT NAGPUR M S</t>
  </si>
  <si>
    <t>FOSE0000000000037927</t>
  </si>
  <si>
    <t>L</t>
  </si>
  <si>
    <t>SURESH</t>
  </si>
  <si>
    <t>BSLAKSHMINARAYANGUPTA</t>
  </si>
  <si>
    <t>2902 3RD CROSS HALLADAKERI MYSORE</t>
  </si>
  <si>
    <t>FOSE0000000000004545</t>
  </si>
  <si>
    <t>BSBALRAJ</t>
  </si>
  <si>
    <t>BABITA</t>
  </si>
  <si>
    <t>CHAUAN</t>
  </si>
  <si>
    <t>SUSHANT</t>
  </si>
  <si>
    <t>13/4 AJAY KUNJ MORI PATH P NO 9173 BOMBAY</t>
  </si>
  <si>
    <t>FOSE0000000000022587</t>
  </si>
  <si>
    <t>97/ABHINAY INSTITUTE MUGHAL LANE P N 9174 BOMBAY</t>
  </si>
  <si>
    <t>FOSE0000000000022698</t>
  </si>
  <si>
    <t>FOSE0000000000023002</t>
  </si>
  <si>
    <t>BABITTA</t>
  </si>
  <si>
    <t>KAPOOR</t>
  </si>
  <si>
    <t>55/PALAN CHAMBERS L J ROAD P N 9173 BOMBAY</t>
  </si>
  <si>
    <t>FOSE0000000000023038</t>
  </si>
  <si>
    <t>BACHAN</t>
  </si>
  <si>
    <t>GIANCHANDWORKER</t>
  </si>
  <si>
    <t>C/O GREAVES FOSECO LTD INDUSTRIAL COMPLEX LANE NO 4 BARI BRAHAMANA JAMMU</t>
  </si>
  <si>
    <t>FOSE0000000000026648</t>
  </si>
  <si>
    <t>BADAL</t>
  </si>
  <si>
    <t>PRASHANT</t>
  </si>
  <si>
    <t>65/PALANI BAZAR RAM PANJWANI RD P N 16456 MAHIM BOMBAY</t>
  </si>
  <si>
    <t>FOSE0000000000023051</t>
  </si>
  <si>
    <t>PRABHU</t>
  </si>
  <si>
    <t>52/1 LOHIT IND AREA P 6456 PITAMBAR LANE BOMBAY</t>
  </si>
  <si>
    <t>FOSE0000000000022705</t>
  </si>
  <si>
    <t>B/OPALA IND AREA P 16456 PITAMBAR LANE BOMBAY</t>
  </si>
  <si>
    <t>FOSE0000000000023040</t>
  </si>
  <si>
    <t>148/5 DEVIDAS UDYOG L J PATH P N 9163 BOMBAY</t>
  </si>
  <si>
    <t>FOSE0000000000023054</t>
  </si>
  <si>
    <t>BALAN</t>
  </si>
  <si>
    <t>CHAUHAN</t>
  </si>
  <si>
    <t>BABI</t>
  </si>
  <si>
    <t>51/1 GREESHMA KUNJ MORI PATH P NO 9173 BOMBAY</t>
  </si>
  <si>
    <t>FOSE0000000000022566</t>
  </si>
  <si>
    <t>67/2 ESHWAR IND AREA P 16456 PITAMBAR LANE BOMBAY</t>
  </si>
  <si>
    <t>FOSE0000000000022891</t>
  </si>
  <si>
    <t>57/9 PUSHKAL APARTMENTS MUGHAL GALI P 16456 BOMBAY</t>
  </si>
  <si>
    <t>FOSE0000000000022992</t>
  </si>
  <si>
    <t>PRAEKH</t>
  </si>
  <si>
    <t>90 BHRIGU MARKET P N 9163 RAM PANJWANI RD MAHIM MUMBAI</t>
  </si>
  <si>
    <t>FOSE0000000000022708</t>
  </si>
  <si>
    <t>126 CHAMPAK NAKA ORI RD P N 9173 BOMBAY</t>
  </si>
  <si>
    <t>FOSE0000000000022895</t>
  </si>
  <si>
    <t>BALDEVBHAI</t>
  </si>
  <si>
    <t>R</t>
  </si>
  <si>
    <t>PATEL</t>
  </si>
  <si>
    <t>RANDASPATEL</t>
  </si>
  <si>
    <t>125 GURU NANAK MARKET PANCHKUWA AHMEDABAD</t>
  </si>
  <si>
    <t>FOSE0000000000014443</t>
  </si>
  <si>
    <t>BALLA</t>
  </si>
  <si>
    <t>KAWA</t>
  </si>
  <si>
    <t>KIRAN</t>
  </si>
  <si>
    <t>56/4 LOMAS INDUSTRY P N 16456 MORI RASTA BOMBAY</t>
  </si>
  <si>
    <t>FOSE0000000000023089</t>
  </si>
  <si>
    <t>BANSH</t>
  </si>
  <si>
    <t>BAHADUR</t>
  </si>
  <si>
    <t>SINGH</t>
  </si>
  <si>
    <t>61 STRAND ROAD CALCUTTA</t>
  </si>
  <si>
    <t>IN300360-20142303-0000</t>
  </si>
  <si>
    <t>BARKHA</t>
  </si>
  <si>
    <t>CHAVAN</t>
  </si>
  <si>
    <t>JAGIDSH</t>
  </si>
  <si>
    <t>109/8 ADISHESH KUNJ MORI PATH P NO 9173 BOMBAY</t>
  </si>
  <si>
    <t>FOSE0000000000022563</t>
  </si>
  <si>
    <t>PRABHA</t>
  </si>
  <si>
    <t>JAGDISH</t>
  </si>
  <si>
    <t>93 YADUGIRI MARKET P N 9163 RAM PANJWANI RD MAHIM BOMBAY</t>
  </si>
  <si>
    <t>FOSE0000000000022697</t>
  </si>
  <si>
    <t>78/8 ACHYUT NAKA ORI RD P N 9173 BOMBAY</t>
  </si>
  <si>
    <t>FOSE0000000000022900</t>
  </si>
  <si>
    <t>BARUN</t>
  </si>
  <si>
    <t>NITIN</t>
  </si>
  <si>
    <t>86/4 JAGATH IND AREA P 16456 IND AREA P 16456 PITAMBAR LANE BOMBAY</t>
  </si>
  <si>
    <t>FOSE0000000000022711</t>
  </si>
  <si>
    <t>NITAN</t>
  </si>
  <si>
    <t>19/1 GYANI COLONY P N 9163 MOGHAL ROAD MAHIM BOMBAY</t>
  </si>
  <si>
    <t>FOSE0000000000022997</t>
  </si>
  <si>
    <t>BASANT</t>
  </si>
  <si>
    <t>KARVE</t>
  </si>
  <si>
    <t>NAVIN</t>
  </si>
  <si>
    <t>64/2 MANOGYA NIWAS P 9173 MUGHAL LANE BOMBAY</t>
  </si>
  <si>
    <t>FOSE0000000000023088</t>
  </si>
  <si>
    <t>70/2 MRINAL IND AREA P 16456 PITAMBAR LANE BOMBAY</t>
  </si>
  <si>
    <t>FOSE0000000000023049</t>
  </si>
  <si>
    <t>SAMANT</t>
  </si>
  <si>
    <t>78 HARI NIWAS P 9173 MUGHAL LANE BOMBAY</t>
  </si>
  <si>
    <t>FOSE0000000000023086</t>
  </si>
  <si>
    <t>SHETTY</t>
  </si>
  <si>
    <t>3/136 CHAYANK IND AREA P 16456 PITAMBAR LANE BOMBAY</t>
  </si>
  <si>
    <t>FOSE0000000000023087</t>
  </si>
  <si>
    <t>BASANTKUMAR</t>
  </si>
  <si>
    <t>BRKUMAWAT</t>
  </si>
  <si>
    <t>15 CIVIL LINES MADRAM PURA JAIPUR</t>
  </si>
  <si>
    <t>FOSE0000000000030747</t>
  </si>
  <si>
    <t>SANTOSHKUMAWAT</t>
  </si>
  <si>
    <t>BASHIR</t>
  </si>
  <si>
    <t>UDAY</t>
  </si>
  <si>
    <t>8 HARSHA PARK P N 9175 PANDIT GUNIDAS RD BOMBAY</t>
  </si>
  <si>
    <t>FOSE0000000000022904</t>
  </si>
  <si>
    <t>63 GAJARAJ BAZAR RAM PANJWANI RD P N 16456 MAHIM BOMBAY</t>
  </si>
  <si>
    <t>FOSE0000000000023036</t>
  </si>
  <si>
    <t>62 BHODAYAN CHAMBERS L J ROAD P N 9173 BOMBAY</t>
  </si>
  <si>
    <t>FOSE0000000000023077</t>
  </si>
  <si>
    <t>52/1 LOHIT BAZAR RAM PANJWANI RD P N 16456 MAHIM BOMBAY</t>
  </si>
  <si>
    <t>FOSE0000000000023000</t>
  </si>
  <si>
    <t>41/KAPIL COLONY P N 9163 MOGHAL ROAD MAHIM BOMBAY</t>
  </si>
  <si>
    <t>FOSE0000000000022980</t>
  </si>
  <si>
    <t>SWAMT</t>
  </si>
  <si>
    <t>131 CHAINTAK BAZAR RAMPANJWANI P N 16456 MAHIM BOMBAY</t>
  </si>
  <si>
    <t>FOSE0000000000023047</t>
  </si>
  <si>
    <t>BATTULA</t>
  </si>
  <si>
    <t>MONOHAR</t>
  </si>
  <si>
    <t>RAO</t>
  </si>
  <si>
    <t>KISTAIAH</t>
  </si>
  <si>
    <t>H NO 4-5-26 VIDYA NAGAR TQ SIRULLA DIST KARIMNAGAR</t>
  </si>
  <si>
    <t>FOSE0000000000036013</t>
  </si>
  <si>
    <t>BEELA</t>
  </si>
  <si>
    <t>105 ABHUDAY IND AREA P 16456 PITAMBAR LANE BOMBAY</t>
  </si>
  <si>
    <t>FOSE0000000000022571</t>
  </si>
  <si>
    <t>BEENA</t>
  </si>
  <si>
    <t>CHANDRA</t>
  </si>
  <si>
    <t>MANMADHAN</t>
  </si>
  <si>
    <t>AKMANMADHAN</t>
  </si>
  <si>
    <t>C-121 MITTAL TOWER NARIMAN POINT</t>
  </si>
  <si>
    <t>FOSE0000000000006587</t>
  </si>
  <si>
    <t>ARACKALMADOMKRISHANANMANMADHAN</t>
  </si>
  <si>
    <t>MATHUR</t>
  </si>
  <si>
    <t>5/143 DAYAKAR NAKA ORI RD R N 9173 BOMBAY</t>
  </si>
  <si>
    <t>FOSE0000000000023084</t>
  </si>
  <si>
    <t>PAREKH</t>
  </si>
  <si>
    <t>73/9 TAKSHAK MARKET P N 9163 RAM PANJWANI RD MAHIM BOMBAY</t>
  </si>
  <si>
    <t>FOSE0000000000022704</t>
  </si>
  <si>
    <t>BELLA</t>
  </si>
  <si>
    <t>AMBRE</t>
  </si>
  <si>
    <t>9/2 HARITH HOME P N 91753 MUGHAL LANE BOMBAY</t>
  </si>
  <si>
    <t>FOSE0000000000022699</t>
  </si>
  <si>
    <t>BETTY</t>
  </si>
  <si>
    <t>KOSHY</t>
  </si>
  <si>
    <t>KAKOSHY</t>
  </si>
  <si>
    <t>24 ANAND VILLA SANTOSH NAGAR NAHUR MULUND WEST BOMBAY</t>
  </si>
  <si>
    <t>FOSE0000000000036672</t>
  </si>
  <si>
    <t>BHARAT</t>
  </si>
  <si>
    <t>RAM</t>
  </si>
  <si>
    <t>29/8 AMBIKA BLOCK L J ROAD P N 91753 MAHIM BOMBAY</t>
  </si>
  <si>
    <t>FOSE0000000000022589</t>
  </si>
  <si>
    <t>RASIKLALJARIWALA</t>
  </si>
  <si>
    <t>BHARAT KUMAR RASIKLAL JARIWALA 7-B,PANCHSIL APTT. ALAYANI WADI BEGUMPURA,SURAT</t>
  </si>
  <si>
    <t>IN300425-10081866-0000</t>
  </si>
  <si>
    <t>PREM</t>
  </si>
  <si>
    <t>4/134 CHETAS MARKET P N 9163 RAM PANJWANI RD MAHIM BOMBAY</t>
  </si>
  <si>
    <t>FOSE0000000000022695</t>
  </si>
  <si>
    <t>60/4 DAMRU COLONY NO 9163 MOGHAL RD MAHIM BOMBAY</t>
  </si>
  <si>
    <t>FOSE0000000000022993</t>
  </si>
  <si>
    <t>128/2 CHANDIRA BAZAR RAM PANJWANI RD P N 16456 MAHIM BOMBAY</t>
  </si>
  <si>
    <t>FOSE0000000000023053</t>
  </si>
  <si>
    <t>BHARTI</t>
  </si>
  <si>
    <t>MEHTA</t>
  </si>
  <si>
    <t>SHIRISH</t>
  </si>
  <si>
    <t>103B MAHAVIR C SOCIETY PALACE GROUND RASIK APPT LINE JAMNAGAR</t>
  </si>
  <si>
    <t>FOSE0000000000007556</t>
  </si>
  <si>
    <t>BHOLA</t>
  </si>
  <si>
    <t>NATH</t>
  </si>
  <si>
    <t>ROY</t>
  </si>
  <si>
    <t>NITAIROY</t>
  </si>
  <si>
    <t>C/O SREE MA TRUNK FACTORY BISHNUPUR MAIN ROAD GAUHATI ASSAM</t>
  </si>
  <si>
    <t>FOSE0000000000015427</t>
  </si>
  <si>
    <t>ABRPR8093E</t>
  </si>
  <si>
    <t>BHOLANATH</t>
  </si>
  <si>
    <t>GOPALDAS</t>
  </si>
  <si>
    <t>D-1-68 JANAKPURI NEW DELHI</t>
  </si>
  <si>
    <t>FOSE0000000000018762</t>
  </si>
  <si>
    <t>BIBHAS</t>
  </si>
  <si>
    <t>MUKERJI</t>
  </si>
  <si>
    <t>PKMUKHERJI</t>
  </si>
  <si>
    <t>C/O MAHALAXMI HOSPITAL 20 LAXMI COLONY TOONK ROAD JAIPUR RAJ</t>
  </si>
  <si>
    <t>FOSE0000000000012163</t>
  </si>
  <si>
    <t>BIMAL</t>
  </si>
  <si>
    <t>VISHNU</t>
  </si>
  <si>
    <t>96/9 CHITTESH IND AREA P 16456 PITAMBAR LANE BOMBAY</t>
  </si>
  <si>
    <t>FOSE0000000000022893</t>
  </si>
  <si>
    <t>SALVI</t>
  </si>
  <si>
    <t>97/ABHINAV CHAMBS L J ROAD P N 16456 MAHIM BOMBAY</t>
  </si>
  <si>
    <t>FOSE0000000000023083</t>
  </si>
  <si>
    <t>5/1 GREESHMA NAKA ORI RD P N 9173 BOMBAY</t>
  </si>
  <si>
    <t>FOSE0000000000022905</t>
  </si>
  <si>
    <t>BIMLA</t>
  </si>
  <si>
    <t>BIJAYKUMAR</t>
  </si>
  <si>
    <t>9, SUBHASHNAGAR GIRDHARNAGAR SHAHIBAUG AHMEDABAD</t>
  </si>
  <si>
    <t>FOSE0000000000037053</t>
  </si>
  <si>
    <t>BINDU</t>
  </si>
  <si>
    <t>P</t>
  </si>
  <si>
    <t>CHHABRIA</t>
  </si>
  <si>
    <t>PRAKASHLCHHABRIA</t>
  </si>
  <si>
    <t>NO 2991 12TH A MAIN HAL 2ND STAGE INDIRANAGAR BANGALORE</t>
  </si>
  <si>
    <t>IN302148-10084405-0000</t>
  </si>
  <si>
    <t>AAJPC2044B</t>
  </si>
  <si>
    <t>ADITYAPRAKASHCHHABRIA</t>
  </si>
  <si>
    <t>LOKESH</t>
  </si>
  <si>
    <t>121/8 BARUN UDYOG L J PATH P N 9163 BOMBAY</t>
  </si>
  <si>
    <t>FOSE0000000000022991</t>
  </si>
  <si>
    <t>37/4 CHANDA UDYOG L J PATH P N 9163 BOMBAY</t>
  </si>
  <si>
    <t>FOSE0000000000023076</t>
  </si>
  <si>
    <t>BINITA</t>
  </si>
  <si>
    <t>MAHENDRA</t>
  </si>
  <si>
    <t>C/O KANCHAN SELECTION PIRCHHALA ROAD BHAVNAGAR</t>
  </si>
  <si>
    <t>FOSE0000000000023614</t>
  </si>
  <si>
    <t>BIPIN</t>
  </si>
  <si>
    <t>CHINOY</t>
  </si>
  <si>
    <t>SANDEEP</t>
  </si>
  <si>
    <t>121/8 BABHIN SOCIETY P N 9175 MORI RASTA BMBAY</t>
  </si>
  <si>
    <t>FOSE0000000000022491</t>
  </si>
  <si>
    <t>FALGUNI</t>
  </si>
  <si>
    <t>SABDEEP</t>
  </si>
  <si>
    <t>82/8 VIBHU VIHAR PITAMBAR LANE P N 16457 MAHIM BOMBAY</t>
  </si>
  <si>
    <t>FOSE0000000000022700</t>
  </si>
  <si>
    <t>21/4 DAMDAR CHAMBERS L J ROAD P N 9173 BOMBAY</t>
  </si>
  <si>
    <t>FOSE0000000000023037</t>
  </si>
  <si>
    <t>90 BHRIG IND AREA P 16456 PITAMBAR LANE BOMBAY</t>
  </si>
  <si>
    <t>FOSE0000000000022579</t>
  </si>
  <si>
    <t>32 JAYADAR WADI MOGHAL RD P N 16457 BOMBAY</t>
  </si>
  <si>
    <t>FOSE0000000000023055</t>
  </si>
  <si>
    <t>FOSE0000000000023045</t>
  </si>
  <si>
    <t>66/2 MANONATH NAGAR P NO 9175 MORI PATH BOMBAY</t>
  </si>
  <si>
    <t>FOSE0000000000022906</t>
  </si>
  <si>
    <t>BIPUL</t>
  </si>
  <si>
    <t>YOGESH</t>
  </si>
  <si>
    <t>118 BHAKTHA IND AREA P 16456 PITAMBAR LANE BOMBAY</t>
  </si>
  <si>
    <t>FOSE0000000000022709</t>
  </si>
  <si>
    <t>37/4 CHANDA COLONY P N 9163 MOGHAL ROAD MAHIM BOMBAY</t>
  </si>
  <si>
    <t>FOSE0000000000022996</t>
  </si>
  <si>
    <t>66 AHWIDIVA MARKET P N 9163 RAM PANJWANI RD MAHIM BOMBAY</t>
  </si>
  <si>
    <t>FOSE0000000000023001</t>
  </si>
  <si>
    <t>BIRLA</t>
  </si>
  <si>
    <t>CAPITAL</t>
  </si>
  <si>
    <t>INTERNATIONALTRUSTEE</t>
  </si>
  <si>
    <t>C/O IIT CORPORATE SERVICES LIMITED IIT HOUSE OPP VAZIR GLASS WORK J B NAGAR M VASANJI ROAD ANDHERI EAST MUMBAI</t>
  </si>
  <si>
    <t>FOSE0000000000041053</t>
  </si>
  <si>
    <t>COMPANYLTDACBIRLAMUTUALFUND</t>
  </si>
  <si>
    <t>BORAD</t>
  </si>
  <si>
    <t>JIGNESH</t>
  </si>
  <si>
    <t>BALUBHAI</t>
  </si>
  <si>
    <t>63, NAGDIA -MUKHYAMARGA VISTAR NAGDIA NAGADIYA TA: UNNA DIST: JUNAGADH</t>
  </si>
  <si>
    <t>12033800-00062434-FO00</t>
  </si>
  <si>
    <t>BRDESH</t>
  </si>
  <si>
    <t>BAJAJ</t>
  </si>
  <si>
    <t>73/9 TAKSHAK BLOCK L J ROAD P N 91573 MAHIM BOMBAY</t>
  </si>
  <si>
    <t>FOSE0000000000022710</t>
  </si>
  <si>
    <t>BRIJESH</t>
  </si>
  <si>
    <t>69/8 MARDEV INDUSTRY P N 16456 MORI RASTA BOMBAY</t>
  </si>
  <si>
    <t>FOSE0000000000023081</t>
  </si>
  <si>
    <t>128/2 CHANDIRA MARKET P N 9163 RAM PANJIWANI RD MAHIM BOMBAY</t>
  </si>
  <si>
    <t>FOSE0000000000022703</t>
  </si>
  <si>
    <t>156/4 DILKUSH IND AREA P 16456 PITAMBAR LANE BOMBAY</t>
  </si>
  <si>
    <t>FOSE0000000000022899</t>
  </si>
  <si>
    <t>130 CHALUKYA NAKA ORI RD P N 9173 BOMBAY</t>
  </si>
  <si>
    <t>FOSE0000000000022907</t>
  </si>
  <si>
    <t>KANT</t>
  </si>
  <si>
    <t>MANSUKHLAL</t>
  </si>
  <si>
    <t>FOSE0000000000023615</t>
  </si>
  <si>
    <t>CHANDRABALA</t>
  </si>
  <si>
    <t>RAJENDRA</t>
  </si>
  <si>
    <t>DUBAL</t>
  </si>
  <si>
    <t>4/A PROFESSORS SOCIETY LIMBDI</t>
  </si>
  <si>
    <t>IN301276-30227400-0000</t>
  </si>
  <si>
    <t>CHANDRAMOHAN</t>
  </si>
  <si>
    <t>RAJAN</t>
  </si>
  <si>
    <t>KGRAJAN</t>
  </si>
  <si>
    <t>C/O K G RAJAN NO 8 RITHERDON RD VEPERY MADRAS TAMILNADU IND</t>
  </si>
  <si>
    <t>FOSE0000000000026689</t>
  </si>
  <si>
    <t>CHANNABASAPPA</t>
  </si>
  <si>
    <t>S</t>
  </si>
  <si>
    <t>INDI</t>
  </si>
  <si>
    <t>SHILANTAPRA</t>
  </si>
  <si>
    <t>C/O S L PATTED SHIVGANGA PL NO 10 PRABHAT COLONY VIDYANAGAR POST HUBLI</t>
  </si>
  <si>
    <t>FOSE0000000000040153</t>
  </si>
  <si>
    <t>CHANSRASHEKAR</t>
  </si>
  <si>
    <t>T</t>
  </si>
  <si>
    <t>NO3906,SRI RAMA NILAYA 13A CROSS,9MN,2ND STAGE BANASHANKARI</t>
  </si>
  <si>
    <t>12010900-02120111-FO00</t>
  </si>
  <si>
    <t>CHETAN</t>
  </si>
  <si>
    <t>TELL</t>
  </si>
  <si>
    <t>ASWIN</t>
  </si>
  <si>
    <t>78/4 NEERADA NAGAR P NO 9175 MORI PATH BOMBAY</t>
  </si>
  <si>
    <t>FOSE0000000000023048</t>
  </si>
  <si>
    <t>CHETN</t>
  </si>
  <si>
    <t>31/8 HADVI UDYOG L J PATH P N 9163 BOMBAY</t>
  </si>
  <si>
    <t>FOSE0000000000023050</t>
  </si>
  <si>
    <t>CHHAYA</t>
  </si>
  <si>
    <t>TAMBE</t>
  </si>
  <si>
    <t>C/O CREDIBLE TRADE INVEST LTD KHANNA CONST HOUSE R G THADANI MARG BOMBAY</t>
  </si>
  <si>
    <t>FOSE0000000000023316</t>
  </si>
  <si>
    <t>D</t>
  </si>
  <si>
    <t>ROSHANLAL</t>
  </si>
  <si>
    <t>C 104 M I G STREET NEW DELHI</t>
  </si>
  <si>
    <t>FOSE0000000000018759</t>
  </si>
  <si>
    <t>DARAYAS</t>
  </si>
  <si>
    <t>PESI</t>
  </si>
  <si>
    <t>JEHANGIR</t>
  </si>
  <si>
    <t>PESIJEHANGIRPRIFESSIONAL</t>
  </si>
  <si>
    <t>COMMON WEALTH BLDG MADAM CANA ROAD BOMBAY</t>
  </si>
  <si>
    <t>FOSE0000000000020163</t>
  </si>
  <si>
    <t>DASARI</t>
  </si>
  <si>
    <t>TULASII</t>
  </si>
  <si>
    <t>D NO 16 14 27 1ST FLR KOTHA JALARIPETA OPP RAMALAYAM STREET VISAKHAPATNAM ANDHRA PRADESH</t>
  </si>
  <si>
    <t>IN300450-14081104-0000</t>
  </si>
  <si>
    <t>DASMAT</t>
  </si>
  <si>
    <t>MARDI</t>
  </si>
  <si>
    <t>LATESHCHANDRAMARDICLENERC</t>
  </si>
  <si>
    <t>VILL KORVYASHA PO SUNDERNAGAR DIST SINGHBHUM BIHAR</t>
  </si>
  <si>
    <t>FOSE0000000000026319</t>
  </si>
  <si>
    <t>DAXA</t>
  </si>
  <si>
    <t>VINOD</t>
  </si>
  <si>
    <t>VINODNSHAH</t>
  </si>
  <si>
    <t>20, NAND DHAM SOCIETY, B/H MAHESH COMPLEX, WAGHODIA ROAD BARODA</t>
  </si>
  <si>
    <t>13016700-00025634-FO00</t>
  </si>
  <si>
    <t>BHUPS8633M</t>
  </si>
  <si>
    <t>28-AUG-1957</t>
  </si>
  <si>
    <t>PARTHVINODSHAH</t>
  </si>
  <si>
    <t>VINODNAVINCHANDRASHAH</t>
  </si>
  <si>
    <t>DEEPAK</t>
  </si>
  <si>
    <t>JIVAN</t>
  </si>
  <si>
    <t>VISHARIA</t>
  </si>
  <si>
    <t>85 BORA BAZAR STREET FORT MUMBAI</t>
  </si>
  <si>
    <t>IN300214-13310696-0000</t>
  </si>
  <si>
    <t>LATESHPRITHVINATH</t>
  </si>
  <si>
    <t>7/48 TILAK NAGAR KANPUR U P 208002</t>
  </si>
  <si>
    <t>KANPUR NAGAR</t>
  </si>
  <si>
    <t>FOSE0000000000001021</t>
  </si>
  <si>
    <t>NAVINCHANDRA</t>
  </si>
  <si>
    <t>NRATILAL</t>
  </si>
  <si>
    <t>10 DARIA MAHAL APPT OPP SURAT MUNI CORP MUGLISARA SURAT</t>
  </si>
  <si>
    <t>FOSE0000000000012649</t>
  </si>
  <si>
    <t>RAHULDEEPAKKUMAR</t>
  </si>
  <si>
    <t>DEEPIKA</t>
  </si>
  <si>
    <t>SANJAYJAIN</t>
  </si>
  <si>
    <t>MIG 34 SBI COLONY BARRA 3 JANTA NAGAR 208027</t>
  </si>
  <si>
    <t>FOSE0000000000047742</t>
  </si>
  <si>
    <t>AEBPJ9253R</t>
  </si>
  <si>
    <t>DESAI</t>
  </si>
  <si>
    <t>INDIRABEN</t>
  </si>
  <si>
    <t>JAGDISHBHAI</t>
  </si>
  <si>
    <t>DESAI POLE VIRAMGAM DIST AHMEDABAD</t>
  </si>
  <si>
    <t>IN301321-10357533-0000</t>
  </si>
  <si>
    <t>PRASAD</t>
  </si>
  <si>
    <t>RAKSHIT</t>
  </si>
  <si>
    <t>BIRENDRALALRAKSHIT</t>
  </si>
  <si>
    <t>C/O FOSECO INDIA LTD P-47 TARATALLA ROAD CALCUTTA</t>
  </si>
  <si>
    <t>FOSE0000000000042838</t>
  </si>
  <si>
    <t>DEVINDER</t>
  </si>
  <si>
    <t>SINGHKOCHHAR</t>
  </si>
  <si>
    <t>JASWANTSINGHKOCHHAR</t>
  </si>
  <si>
    <t>1/17 SUNDER VIHAR ON OUTER RING ROAD NEAR PASCHI, VIHAR NEW DELHI</t>
  </si>
  <si>
    <t>FOSE0000000000018033</t>
  </si>
  <si>
    <t>AIDPK4956C</t>
  </si>
  <si>
    <t>URVINDERKAURKOCHHAR</t>
  </si>
  <si>
    <t>DHIRAJ</t>
  </si>
  <si>
    <t>SOLANKI</t>
  </si>
  <si>
    <t>SANKARLALSOLANKI</t>
  </si>
  <si>
    <t>Block No 452 R No 53 Railway Colony Maninagar</t>
  </si>
  <si>
    <t>FOSE0000000000032081</t>
  </si>
  <si>
    <t>PUSHPABENDSOLANKI</t>
  </si>
  <si>
    <t>DHULIPALA</t>
  </si>
  <si>
    <t>RAMAYYA</t>
  </si>
  <si>
    <t>PATTABHI</t>
  </si>
  <si>
    <t>DHULIPALAAKKESWARARAO</t>
  </si>
  <si>
    <t>CHENNAREDDY STREET TADEPALLIGUDEM TADEPALLIGUDEM WEST GODAVARI DIST</t>
  </si>
  <si>
    <t>IN301022-21451822-0000</t>
  </si>
  <si>
    <t>AABHD1360F</t>
  </si>
  <si>
    <t>DILIP</t>
  </si>
  <si>
    <t>RAMESH</t>
  </si>
  <si>
    <t>CHANDRAJARIWALA</t>
  </si>
  <si>
    <t>RAMESHMOHANLAL</t>
  </si>
  <si>
    <t>2-985 NARSING STREET SAGRAMPURA SURAT</t>
  </si>
  <si>
    <t>FOSE0000000000012562</t>
  </si>
  <si>
    <t>UMEDRAMGANPATRAMTARTWALA</t>
  </si>
  <si>
    <t>VISANJI</t>
  </si>
  <si>
    <t>VISHANJISHAH</t>
  </si>
  <si>
    <t>5 6 JANKIRAM CO OP HSG SOC L T ROAD HANUMAN CHOWK MULUND E BOMBAY</t>
  </si>
  <si>
    <t>FOSE0000000000005571</t>
  </si>
  <si>
    <t>SANGEETAVSHAH</t>
  </si>
  <si>
    <t>DINESH</t>
  </si>
  <si>
    <t>SHRIBABULAL</t>
  </si>
  <si>
    <t>C/O SINGHAL ASSOCIATES B-5 TAGOREMARKET KIRTI NAGAR NEW DELHI</t>
  </si>
  <si>
    <t>FOSE0000000000038311</t>
  </si>
  <si>
    <t>GAYATRIAGARWAL</t>
  </si>
  <si>
    <t>26 GOPAL BARI DADUMARG JAIPUR RAJASTHAN</t>
  </si>
  <si>
    <t>IN300011-10055610-0000</t>
  </si>
  <si>
    <t>AAGPK1272J</t>
  </si>
  <si>
    <t>PURNIMAKHANDELWAL</t>
  </si>
  <si>
    <t>PUKHRAJJI</t>
  </si>
  <si>
    <t>136 AMAN KOIL STREET MADRAS</t>
  </si>
  <si>
    <t>FOSE0000000000019278</t>
  </si>
  <si>
    <t>PRAMANICK</t>
  </si>
  <si>
    <t>GOBINDAPRAMANICK</t>
  </si>
  <si>
    <t>146 ULTADANGA MAIN ROAD CALCUTTA</t>
  </si>
  <si>
    <t>FOSE0000000000043437</t>
  </si>
  <si>
    <t>DNYANESHWAR</t>
  </si>
  <si>
    <t>NAMDEO</t>
  </si>
  <si>
    <t>KHANDKE</t>
  </si>
  <si>
    <t>DEVKINANDAN CO-OP HSG SOCIETY 1ST FLOOR BLOCK NO 6 OPP NOORI BABA DARGHA NOORI BABA ROAD THAN</t>
  </si>
  <si>
    <t>FOSE0000000000043913</t>
  </si>
  <si>
    <t>DURGA</t>
  </si>
  <si>
    <t>SHANKAR</t>
  </si>
  <si>
    <t>MULLICK</t>
  </si>
  <si>
    <t>NAROTTAMMULLICK</t>
  </si>
  <si>
    <t>K-302 ANAND VIHAR IOC - TRAGAD ROAD TRAGAD</t>
  </si>
  <si>
    <t>FOSE0000000000047694</t>
  </si>
  <si>
    <t>AGEPM2699F</t>
  </si>
  <si>
    <t>G</t>
  </si>
  <si>
    <t>NAGABUSHANAARADHYA</t>
  </si>
  <si>
    <t>GKARISIDDIAH</t>
  </si>
  <si>
    <t>SREE GANGA RAILWAY STATION ROAD TRITUR</t>
  </si>
  <si>
    <t>FOSE0000000000007299</t>
  </si>
  <si>
    <t>GARIMA</t>
  </si>
  <si>
    <t>MISHRA</t>
  </si>
  <si>
    <t>NIRMALKUMARMISHRA</t>
  </si>
  <si>
    <t>FLAT NO A/503 PUSHPANJALI ENCLAVE (APARTMENT) NORTH MANDINI PATNA (BIHAR)</t>
  </si>
  <si>
    <t>FOSE0000000000005137</t>
  </si>
  <si>
    <t>GAURAV</t>
  </si>
  <si>
    <t>VARSHNEYA</t>
  </si>
  <si>
    <t>PSVARSHNEYA</t>
  </si>
  <si>
    <t>E - 862 SARASWATI VIHAR PITAMPURA DELHI</t>
  </si>
  <si>
    <t>IN301209-10023035-0000</t>
  </si>
  <si>
    <t>ABQPV0057K</t>
  </si>
  <si>
    <t>SAURABHVARSHNEYA</t>
  </si>
  <si>
    <t>GAUTAM</t>
  </si>
  <si>
    <t>SHRISHRIMAL</t>
  </si>
  <si>
    <t>H NO 245 JUNI DHAN MANDI WARD NO 2</t>
  </si>
  <si>
    <t>12033300-00362051-FO00</t>
  </si>
  <si>
    <t>GAYATRI</t>
  </si>
  <si>
    <t>MOTWANI</t>
  </si>
  <si>
    <t>HARESHMOTWANI</t>
  </si>
  <si>
    <t>1/18 RUPAL APPTS 98 DADASAHEB PHALKE ROAD DADAR BOMBAY</t>
  </si>
  <si>
    <t>FOSE0000000000001498</t>
  </si>
  <si>
    <t>GHOGALE</t>
  </si>
  <si>
    <t>PRATAP</t>
  </si>
  <si>
    <t>TULARAM</t>
  </si>
  <si>
    <t>110 SUTAR WADI PASHAN ROAD PUNE</t>
  </si>
  <si>
    <t>IN300450-80228063-0000</t>
  </si>
  <si>
    <t>GIRISH</t>
  </si>
  <si>
    <t>CHANDER</t>
  </si>
  <si>
    <t>WADHWA</t>
  </si>
  <si>
    <t>ARJUNDEV</t>
  </si>
  <si>
    <t>FLAT NO 1206 SATPURA TOWER KAUSHAMBI 201010</t>
  </si>
  <si>
    <t>GHAZIABAD</t>
  </si>
  <si>
    <t>FOSE0000000000010573</t>
  </si>
  <si>
    <t>LATESHGSPSINHA</t>
  </si>
  <si>
    <t>B-3/1 OFFICERS FLATS BAILEY ROAD PATNA</t>
  </si>
  <si>
    <t>FOSE0000000000021339</t>
  </si>
  <si>
    <t>PREETYSHANKAR</t>
  </si>
  <si>
    <t>GITA</t>
  </si>
  <si>
    <t>MTMEHTA</t>
  </si>
  <si>
    <t>MAHAPRABHU KADAMPALLI SOCIETY ROAD NANPURA SURAT</t>
  </si>
  <si>
    <t>FOSE0000000000012657</t>
  </si>
  <si>
    <t>SHRIRAJKUMARSINGH</t>
  </si>
  <si>
    <t>C/O H V SINGH 850/28 B/72 ALLAPUR ALLAHABAD 211006</t>
  </si>
  <si>
    <t>ALLAHABAD</t>
  </si>
  <si>
    <t>FOSE0000000000016418</t>
  </si>
  <si>
    <t>GOBBURU</t>
  </si>
  <si>
    <t>RAMKUMAR</t>
  </si>
  <si>
    <t>3 1 628 LAKSHMIPURAM SHPET</t>
  </si>
  <si>
    <t>13041400-02555126-FO00</t>
  </si>
  <si>
    <t>GOPAL</t>
  </si>
  <si>
    <t>MADIWALE</t>
  </si>
  <si>
    <t>PLOT NO 278 DATTAKRUPA SAHAKAR NAGAR NO 2 POONA</t>
  </si>
  <si>
    <t>FOSE0000000000026439</t>
  </si>
  <si>
    <t>GAYATRIMADIWALE</t>
  </si>
  <si>
    <t>GOTAMKUMAR</t>
  </si>
  <si>
    <t>KHAJUMAL</t>
  </si>
  <si>
    <t>MAHESHVARI</t>
  </si>
  <si>
    <t>D- 402 SHRINAND NAGAR -2, VEJALPUR, AHMEDABAD</t>
  </si>
  <si>
    <t>IN302269-10858837-0000</t>
  </si>
  <si>
    <t>GOTLURV</t>
  </si>
  <si>
    <t>VENKATAWARASAIAH</t>
  </si>
  <si>
    <t>CHETTY</t>
  </si>
  <si>
    <t>GOTLURUPULLAIAH</t>
  </si>
  <si>
    <t>A202 RUBY APARTMENTS PLOT NO 11-B MAHAVIR NAGAR NEAR JAIN TEMPLE KANDIVLI (W) MUMBAI</t>
  </si>
  <si>
    <t>FOSE0000000000020215</t>
  </si>
  <si>
    <t>GOURANGA</t>
  </si>
  <si>
    <t>DUTTA</t>
  </si>
  <si>
    <t>LATESHNARENDRANATHDUTTA</t>
  </si>
  <si>
    <t>91/23 MOTI LAL GUPTA ROAD CALCUTTA</t>
  </si>
  <si>
    <t>FOSE0000000000026589</t>
  </si>
  <si>
    <t>SANDHYADUTTA</t>
  </si>
  <si>
    <t>GOVIND</t>
  </si>
  <si>
    <t>NAGPAL</t>
  </si>
  <si>
    <t>KEWALRAMNAGPAL</t>
  </si>
  <si>
    <t>22/1 FIRST MAIN RD FLAT 16 THIRD FLOOR SESHADRI PURAM BANGALORE</t>
  </si>
  <si>
    <t>FOSE0000000000023413</t>
  </si>
  <si>
    <t>KAVITANAGPAL</t>
  </si>
  <si>
    <t>DHAMULARAMWORKER</t>
  </si>
  <si>
    <t>GREAVES FOSECO LIMITED INDUSTRIAL COMPLEX LANE NO 4 BARI BRAHMANA JAMMU</t>
  </si>
  <si>
    <t>FOSE0000000000026298</t>
  </si>
  <si>
    <t>GOVINDBHAI</t>
  </si>
  <si>
    <t>KACHARABHAI</t>
  </si>
  <si>
    <t>KACHARABHAIIPATEL</t>
  </si>
  <si>
    <t>E-1 SUVIRAL APARTMENT KASHIBA ROAD RANI AHMEDABAD</t>
  </si>
  <si>
    <t>FOSE0000000000037886</t>
  </si>
  <si>
    <t>ACKPP6952C</t>
  </si>
  <si>
    <t>GOVINDBHAIKACHARABHAIPATEL</t>
  </si>
  <si>
    <t>GULSHAN</t>
  </si>
  <si>
    <t>SRAWGI</t>
  </si>
  <si>
    <t>A - 356 SURYANAGAR GHAZIABAD (U. P) 201011</t>
  </si>
  <si>
    <t>IN301428-10021597-0000</t>
  </si>
  <si>
    <t>GUNVANTI</t>
  </si>
  <si>
    <t>VASANTLAL</t>
  </si>
  <si>
    <t>SANGHVI</t>
  </si>
  <si>
    <t>VASANTLALCHUNILAL</t>
  </si>
  <si>
    <t>19 VINA VIHAR ROAD NO 6 UDHANA SURAT</t>
  </si>
  <si>
    <t>FOSE0000000000012575</t>
  </si>
  <si>
    <t>GUNVANTIBEN</t>
  </si>
  <si>
    <t>JIVANLAL</t>
  </si>
  <si>
    <t>JIVANLALCHUNILALSHAH</t>
  </si>
  <si>
    <t>B - 18, SHREEJI PARK OPP, CHANKYAPURI SOCIETY NEW SAMA ROAD. VADODARA</t>
  </si>
  <si>
    <t>12042800-00009446-FO00</t>
  </si>
  <si>
    <t>BGBPS4882E</t>
  </si>
  <si>
    <t>15-JAN-1942</t>
  </si>
  <si>
    <t>MEHULKUMARJIVANLALSHAH</t>
  </si>
  <si>
    <t>GURCHARAN</t>
  </si>
  <si>
    <t>KAUR</t>
  </si>
  <si>
    <t>SAHOTA</t>
  </si>
  <si>
    <t>RAGHVIRSSAHOTA</t>
  </si>
  <si>
    <t>C/O M H SAHOTA 18 BHALESHWAR SOCIETY KHOKHRA AHMEDABAD</t>
  </si>
  <si>
    <t>FOSE0000000000038121</t>
  </si>
  <si>
    <t>SSOHANSINGH</t>
  </si>
  <si>
    <t>HOUSE NO 360 DAL HOUSIE ROAD PATHANKOT PB</t>
  </si>
  <si>
    <t>FOSE0000000000034178</t>
  </si>
  <si>
    <t>SANDEEPSINGH</t>
  </si>
  <si>
    <t>HALADODDERI</t>
  </si>
  <si>
    <t>VENKATACHALAIAH</t>
  </si>
  <si>
    <t>VASUDEVARAO</t>
  </si>
  <si>
    <t>NO 310 SRI NRUSIMHA 3RD CROSS, S I T EXTENSION</t>
  </si>
  <si>
    <t>12010600-01880061-FO00</t>
  </si>
  <si>
    <t>HARADAYAL</t>
  </si>
  <si>
    <t>PROSAD</t>
  </si>
  <si>
    <t>LTSHRAMBRICHRAM</t>
  </si>
  <si>
    <t>BALUCHAR PO &amp; DT MALDA</t>
  </si>
  <si>
    <t>FOSE0000000000017361</t>
  </si>
  <si>
    <t>MDGIASUDDIN</t>
  </si>
  <si>
    <t>HARADHAN</t>
  </si>
  <si>
    <t>SEN</t>
  </si>
  <si>
    <t>HARIMOHANSEN</t>
  </si>
  <si>
    <t>C/0 GOURANGA ROY BANERJEEHAT GHOSHPARA PO MAHESHTALA, 24 PG(S)</t>
  </si>
  <si>
    <t>FOSE0000000000045581</t>
  </si>
  <si>
    <t>HARILAL</t>
  </si>
  <si>
    <t>YADAV</t>
  </si>
  <si>
    <t>LATESHBRYADAVWORKMAN</t>
  </si>
  <si>
    <t>Vill Karora Po Tilora Via Machli Sahar 222143</t>
  </si>
  <si>
    <t>JAUNPUR</t>
  </si>
  <si>
    <t>FOSE0000000000026376</t>
  </si>
  <si>
    <t>PEARIDEBIYADAV</t>
  </si>
  <si>
    <t>HARJEET</t>
  </si>
  <si>
    <t>BHAGSINGH</t>
  </si>
  <si>
    <t>209 ADARSH NAGAR BHAGSINGH KA CHORAYA JAIPUR</t>
  </si>
  <si>
    <t>FOSE0000000000024087</t>
  </si>
  <si>
    <t>HARSHADBHAI</t>
  </si>
  <si>
    <t>DARWAJA STREET AT. MEHELAV TA. PETLAD DIST. ANAND</t>
  </si>
  <si>
    <t>IN300636-10093137-0000</t>
  </si>
  <si>
    <t>HEMENDRA</t>
  </si>
  <si>
    <t>20/194, VIDYANAGR, C TYPE NR KESHAV BAUG, HIMMATLAL BRTS STOP SATELLITE ROAD, VASTRAPUR AHMEDABAD</t>
  </si>
  <si>
    <t>IN301276-15380059-0000</t>
  </si>
  <si>
    <t>AGVPS1308J</t>
  </si>
  <si>
    <t>MEHULHSHAH</t>
  </si>
  <si>
    <t>SHRADDHAHSHAH</t>
  </si>
  <si>
    <t>HEMLATA</t>
  </si>
  <si>
    <t>JAGPATLAL</t>
  </si>
  <si>
    <t>10/1 III SOT COLONY ROORKEE U P 247667</t>
  </si>
  <si>
    <t>247667</t>
  </si>
  <si>
    <t>FOSE0000000000038585</t>
  </si>
  <si>
    <t>RAMAGUPTA</t>
  </si>
  <si>
    <t>HIMANSHU</t>
  </si>
  <si>
    <t>KANTILAL</t>
  </si>
  <si>
    <t>74/439 PRAGATI NAGAR NARANPURA AHMEDABAD</t>
  </si>
  <si>
    <t>FOSE0000000000003828</t>
  </si>
  <si>
    <t>HITESHSINH</t>
  </si>
  <si>
    <t>MAHAVIRSINH</t>
  </si>
  <si>
    <t>DODIYA</t>
  </si>
  <si>
    <t>3-GUJRAT SOC PEDAK NEEEAR</t>
  </si>
  <si>
    <t>12018000-00240143-FO00</t>
  </si>
  <si>
    <t>I</t>
  </si>
  <si>
    <t>ROYCHOUDHURY</t>
  </si>
  <si>
    <t>LATESHBNROYCHOWDHURYPRO</t>
  </si>
  <si>
    <t>C/O MD UNUSH 1ST FLOOR KASHIDA ROAD NEAR GIRLS SCHOOL PO GHATSHITA DIAT EAST SINGH BHUM</t>
  </si>
  <si>
    <t>FOSE0000000000026723</t>
  </si>
  <si>
    <t>SHANTIROYCHOUDHURY</t>
  </si>
  <si>
    <t>INDU</t>
  </si>
  <si>
    <t>JAISWAL</t>
  </si>
  <si>
    <t>PRAMODKUMARJAISWAL</t>
  </si>
  <si>
    <t>C/O GUPTA TRADERS 2-C REFUGEE LANE CALCUTTA</t>
  </si>
  <si>
    <t>FOSE0000000000033960</t>
  </si>
  <si>
    <t>INTAS</t>
  </si>
  <si>
    <t>FINANCE</t>
  </si>
  <si>
    <t>PVTLTD</t>
  </si>
  <si>
    <t>203 CHINUBHAI CENTRE NEHRU BRIDGE AHMEDABAD</t>
  </si>
  <si>
    <t>FOSE0000000000039555</t>
  </si>
  <si>
    <t>J</t>
  </si>
  <si>
    <t>JESURAJ</t>
  </si>
  <si>
    <t>DJOSEPH</t>
  </si>
  <si>
    <t>151 C VELACHERI ROAD EAST TAMBARAM MADRAS</t>
  </si>
  <si>
    <t>FOSE0000000000001420</t>
  </si>
  <si>
    <t>JAHARLAL</t>
  </si>
  <si>
    <t>MITRA</t>
  </si>
  <si>
    <t>JITENDRANATHMITRA</t>
  </si>
  <si>
    <t>42/202 SHAKTI NAGAR LINK ROAD CHHATRAPATI SHIVAJI ROAD DAHISAR EAST BOMBAY</t>
  </si>
  <si>
    <t>FOSE0000000000036425</t>
  </si>
  <si>
    <t>ANITAJMITRA</t>
  </si>
  <si>
    <t>JAIKAR</t>
  </si>
  <si>
    <t>KISHOREGPAREKH</t>
  </si>
  <si>
    <t>3/4 B HEYSHAM ROAD KOLKATA</t>
  </si>
  <si>
    <t>FOSE0000000000000333</t>
  </si>
  <si>
    <t>JHARNA</t>
  </si>
  <si>
    <t>BANERJEE</t>
  </si>
  <si>
    <t>C/O GOVIND BANERJEE HALUDBONI MAIN ROAD PARSUDHI PO TATA NAGAR JAMSHEDPUR</t>
  </si>
  <si>
    <t>FOSE0000000000047588</t>
  </si>
  <si>
    <t>JITENDRA</t>
  </si>
  <si>
    <t>RAMANLAL</t>
  </si>
  <si>
    <t>KANKUWALA</t>
  </si>
  <si>
    <t>C/6 SHREYAS APPARTMENT NEAR SHREYAS FOUNDATION SHREYAS TEKARA AMBAWADI AHMEDABAD</t>
  </si>
  <si>
    <t>FOSE0000000000032604</t>
  </si>
  <si>
    <t>AJKPK1425G</t>
  </si>
  <si>
    <t>KUNDANJITENDRAKANKUWALA</t>
  </si>
  <si>
    <t>JOHN</t>
  </si>
  <si>
    <t>IYPE</t>
  </si>
  <si>
    <t>JOHNIYPET</t>
  </si>
  <si>
    <t>THENKIZ HOMOOLAYIL BABY COTTAGE MATTOM SOUTH THATTARAMBALAM PO MAVELIKARA 3 KERALA</t>
  </si>
  <si>
    <t>FOSE0000000000016419</t>
  </si>
  <si>
    <t>SUSAMMAJOHN</t>
  </si>
  <si>
    <t>JOYDEB</t>
  </si>
  <si>
    <t>GANGULY</t>
  </si>
  <si>
    <t>LATESHBEJOYRATANGANGULY</t>
  </si>
  <si>
    <t>329 DIAMOND HARBOUR ROAD BEHALA CALCUTTA</t>
  </si>
  <si>
    <t>FOSE0000000000026571</t>
  </si>
  <si>
    <t>SIPRAGANGULY</t>
  </si>
  <si>
    <t>JYOTI</t>
  </si>
  <si>
    <t>DHIMANT</t>
  </si>
  <si>
    <t>28 GAUTAM NAGAR NO 1 ASHOK ROAD KANDIVALI W BOMBAY</t>
  </si>
  <si>
    <t>FOSE0000000000006408</t>
  </si>
  <si>
    <t>JYOTSHNABEN</t>
  </si>
  <si>
    <t>MANUBHAI</t>
  </si>
  <si>
    <t>1606 RASIK CHOWK DHALNI POLE ASTODIA AHMEDABAD</t>
  </si>
  <si>
    <t>FOSE0000000000008314</t>
  </si>
  <si>
    <t>SESHADRI</t>
  </si>
  <si>
    <t>KRISHNASWAMY</t>
  </si>
  <si>
    <t>4/63 PALM ACRES MULUND EAST BOMBAY</t>
  </si>
  <si>
    <t>FOSE0000000000013043</t>
  </si>
  <si>
    <t>KAILASH</t>
  </si>
  <si>
    <t>LATEGNKHANDELWAL</t>
  </si>
  <si>
    <t>2245 BAPU BAZAR JAIPUR</t>
  </si>
  <si>
    <t>FOSE0000000000038799</t>
  </si>
  <si>
    <t>KALYANI</t>
  </si>
  <si>
    <t>RAMCHANDRAKUMAR</t>
  </si>
  <si>
    <t>3 A/234 A AZAD NAGAR KANPUR U P 208002</t>
  </si>
  <si>
    <t>FOSE0000000000001017</t>
  </si>
  <si>
    <t>KAMAL</t>
  </si>
  <si>
    <t>BAGAI</t>
  </si>
  <si>
    <t>LATESRIPNBAGAI</t>
  </si>
  <si>
    <t>ANTHROPOLOGIST (PHYSICAL) ANTHROPOLOGICAL SURVEY OF INDIA SOUTHERN REGIONAL CENTRE MANAV BHAVAN BOGADI MYSORE</t>
  </si>
  <si>
    <t>FOSE0000000000005011</t>
  </si>
  <si>
    <t>KISHORE</t>
  </si>
  <si>
    <t>KEDARNATHGUPTA</t>
  </si>
  <si>
    <t>C/O GENERAL INSURANCE COPORATION OF INDIA L 41 CONNAUGHT CIRCUS NEW DELHI</t>
  </si>
  <si>
    <t>FOSE0000000000019777</t>
  </si>
  <si>
    <t>KAMLESHWAR</t>
  </si>
  <si>
    <t>CHOUDHARY</t>
  </si>
  <si>
    <t>SDCHOUDHARY</t>
  </si>
  <si>
    <t>153 CO OPERATIVE COLONY BOKARO STEEL CITY BOKARO</t>
  </si>
  <si>
    <t>FOSE0000000000047577</t>
  </si>
  <si>
    <t>ABNPC3243R</t>
  </si>
  <si>
    <t>KAMUBEN</t>
  </si>
  <si>
    <t>KANJIBHAI</t>
  </si>
  <si>
    <t>DANGAR</t>
  </si>
  <si>
    <t>GUJARAT HOUSING BORD QUARTER NO 17/67 UDAY NAGAR MAVDI ROAD RAJKOT</t>
  </si>
  <si>
    <t>IN301276-30448648-0000</t>
  </si>
  <si>
    <t>ABUPD5295K</t>
  </si>
  <si>
    <t>KANJIBHAIDEVABHAIDANGAR</t>
  </si>
  <si>
    <t>KANTA</t>
  </si>
  <si>
    <t>CHANDAK</t>
  </si>
  <si>
    <t>RANCHHODDASCHANDAK</t>
  </si>
  <si>
    <t>C/O S K DUJARI 37 KALI KRISHNA TAGORE STREET CALCUTTA</t>
  </si>
  <si>
    <t>FOSE0000000000035550</t>
  </si>
  <si>
    <t>RAVICHANDAK</t>
  </si>
  <si>
    <t>KANTABEN</t>
  </si>
  <si>
    <t>DHARAMCHAND</t>
  </si>
  <si>
    <t>1211 VACHLO KHANCHO SHAMALS POLE RAIPUR AHMEDABAD</t>
  </si>
  <si>
    <t>FOSE0000000000032342</t>
  </si>
  <si>
    <t>RASHMISHAH</t>
  </si>
  <si>
    <t>KARSHAN</t>
  </si>
  <si>
    <t>NAROTTAM</t>
  </si>
  <si>
    <t>NAROTTAN</t>
  </si>
  <si>
    <t>5 AMIKUNJ SOCIETY VIMAL UNAVA N G</t>
  </si>
  <si>
    <t>FOSE0000000000009191</t>
  </si>
  <si>
    <t>KARUNA</t>
  </si>
  <si>
    <t>SATISH</t>
  </si>
  <si>
    <t>SATISHAGRAWAL</t>
  </si>
  <si>
    <t>STATION AREA MURTIZAPUR DIST-AKOLA MURTIZAPUR</t>
  </si>
  <si>
    <t>12010900-00879157-FO00</t>
  </si>
  <si>
    <t>AJBPA0044L</t>
  </si>
  <si>
    <t>SATISHNATHMALAGRAWAL</t>
  </si>
  <si>
    <t>KAUSHALYADEVI</t>
  </si>
  <si>
    <t>PAWANKUMARGUPTA</t>
  </si>
  <si>
    <t>2/23 SOHAL APARTMENTS JAIPRAKASH NAGAR GOREGAON EAST</t>
  </si>
  <si>
    <t>FOSE0000000000031789</t>
  </si>
  <si>
    <t>VANITAGUPTA</t>
  </si>
  <si>
    <t>BOSE</t>
  </si>
  <si>
    <t>123/10 RAI BAHADUR ROAD NEAR BARIKPARA BEHALA CALCUTTA</t>
  </si>
  <si>
    <t>IN301250-28369702-0000</t>
  </si>
  <si>
    <t>KIRANDEVI</t>
  </si>
  <si>
    <t>RATHI</t>
  </si>
  <si>
    <t>SHANKARLALRATHI</t>
  </si>
  <si>
    <t>C/O B M TEXTILES 17 PAGGEYA PATTY STREET CALCUTTA</t>
  </si>
  <si>
    <t>FOSE0000000000033521</t>
  </si>
  <si>
    <t>KIRIT</t>
  </si>
  <si>
    <t>HIMATLAL</t>
  </si>
  <si>
    <t>PALEJA</t>
  </si>
  <si>
    <t>HIMATLALRUGNATHPALEJA</t>
  </si>
  <si>
    <t>21 GAURAV 2ND FLOOR SAYANI ROAD PRABHADEVI BOMBAY</t>
  </si>
  <si>
    <t>FOSE0000000000038018</t>
  </si>
  <si>
    <t>MALTIKIRITPALEJA</t>
  </si>
  <si>
    <t>KRISHAN</t>
  </si>
  <si>
    <t>DEV</t>
  </si>
  <si>
    <t>CHAWLA</t>
  </si>
  <si>
    <t>GOPALDASCHAWLA</t>
  </si>
  <si>
    <t>39/1 PRINCE BAKHTIAR SHAH ROAD TOLLYGUNGE CALCUTTA</t>
  </si>
  <si>
    <t>FOSE0000000000042654</t>
  </si>
  <si>
    <t>KRISHNA</t>
  </si>
  <si>
    <t>MUNDHRA</t>
  </si>
  <si>
    <t>OMMUNDHRA</t>
  </si>
  <si>
    <t>FOSE0000000000035551</t>
  </si>
  <si>
    <t>KUSUMBEN</t>
  </si>
  <si>
    <t>VASUDEO</t>
  </si>
  <si>
    <t>9 GYAN SAGAR SOCIETY B/H JAIN MERCHANT SOCIETY PALDI AHMEDABAD</t>
  </si>
  <si>
    <t>FOSE0000000000030661</t>
  </si>
  <si>
    <t>SUBHASHMOTILALSHAH</t>
  </si>
  <si>
    <t>LADHURAM</t>
  </si>
  <si>
    <t>MINTRI</t>
  </si>
  <si>
    <t>JODHRAJ</t>
  </si>
  <si>
    <t>VARJIVAN C KAMPANI 16 INDIA EXCHANGE PLACE CALCUTTA</t>
  </si>
  <si>
    <t>FOSE0000000000017788</t>
  </si>
  <si>
    <t>LAHAR</t>
  </si>
  <si>
    <t>VIKRAMBHAI</t>
  </si>
  <si>
    <t>VIKRAMBHAIPATEL</t>
  </si>
  <si>
    <t>4 ABHAY NAGAR SOCIETY OPP NAVRANG SCHOOL NARANPURA AHMEDABAD</t>
  </si>
  <si>
    <t>FOSE0000000000004393</t>
  </si>
  <si>
    <t>LAJI</t>
  </si>
  <si>
    <t>9 SURESH BHAVAN NEAR NUTAN HINDI SCHOOL P O KATE MANIVLI KALYAN EAST DIST THANE</t>
  </si>
  <si>
    <t>IN301127-15503470-0000</t>
  </si>
  <si>
    <t>LAXAMAN</t>
  </si>
  <si>
    <t>HANSDA</t>
  </si>
  <si>
    <t>MONOHANSDAHELDERCUMFOREL</t>
  </si>
  <si>
    <t>VILL POREASHA PO SUNDER NAGAR DIST SINGHBHUB E BIHAR</t>
  </si>
  <si>
    <t>FOSE0000000000026348</t>
  </si>
  <si>
    <t>GANESH</t>
  </si>
  <si>
    <t>MNSITARAMAN</t>
  </si>
  <si>
    <t>C/O CASTROL INDIA LTD 3/8 ASAF ALI ROAD NEW DELHI</t>
  </si>
  <si>
    <t>FOSE0000000000033932</t>
  </si>
  <si>
    <t>NKBANSAL</t>
  </si>
  <si>
    <t>68 SADAR GANJ BAZAR MEERUT CANTT 250001</t>
  </si>
  <si>
    <t>MEERUT</t>
  </si>
  <si>
    <t>FOSE0000000000015869</t>
  </si>
  <si>
    <t>ARUNAGARWAL</t>
  </si>
  <si>
    <t>METAL SEALS INDUSTRIES PO SUNDERNAGAR JAMSHEDPUR</t>
  </si>
  <si>
    <t>FOSE0000000000005878</t>
  </si>
  <si>
    <t>KALIDINDI</t>
  </si>
  <si>
    <t>SUBBARAJU</t>
  </si>
  <si>
    <t>C/O H P PETROL BUNK UNDI ROAD BHIMAVARAM W G DIST</t>
  </si>
  <si>
    <t>IN301022-20769280-0000</t>
  </si>
  <si>
    <t>BRLPK4450R</t>
  </si>
  <si>
    <t>PLOT NO. 135 BIHIND S.B.I. ASHIANA NAGAR PHASE - I PATNA ( BIHAR)</t>
  </si>
  <si>
    <t>IN301330-18802538-0000</t>
  </si>
  <si>
    <t>MADHUBEN</t>
  </si>
  <si>
    <t>GANDHI</t>
  </si>
  <si>
    <t>SURESHCHANDRA</t>
  </si>
  <si>
    <t>12/1045 THIRED FLOOR LUHARPOLE MACHHLIPITH NEAR SATIMATA S TEMPLE SURAT</t>
  </si>
  <si>
    <t>FOSE0000000000024136</t>
  </si>
  <si>
    <t>ANGAL</t>
  </si>
  <si>
    <t>ACHYUT</t>
  </si>
  <si>
    <t>ROOM NO 1 GURUKRUPA BUILDING NEAR B J CLOTH TANAJINAGAR CHINCHWAD</t>
  </si>
  <si>
    <t>FOSE0000000000026488</t>
  </si>
  <si>
    <t>MAHENDRABHAI</t>
  </si>
  <si>
    <t>AMBALAL</t>
  </si>
  <si>
    <t>AMBALALIPATEL</t>
  </si>
  <si>
    <t>2 PURSOTTAM NAGAR SOCIETY UNJHA POST UNJHA TA SIDDHPUR</t>
  </si>
  <si>
    <t>FOSE0000000000011295</t>
  </si>
  <si>
    <t>MANIK</t>
  </si>
  <si>
    <t>HALDER</t>
  </si>
  <si>
    <t>30/1 KUMAR PARA LANE KASBA KOLKATA W B</t>
  </si>
  <si>
    <t>IN301250-28365790-0000</t>
  </si>
  <si>
    <t>PRAHLADDAS</t>
  </si>
  <si>
    <t>C/O P D AGARWAL ADVOCATE NIMBALKAR KI GOTH NO 2 KAMPOO LASHKAR GWALIOR</t>
  </si>
  <si>
    <t>FOSE0000000000004880</t>
  </si>
  <si>
    <t>MANOJAGARWAL</t>
  </si>
  <si>
    <t>MANJULA</t>
  </si>
  <si>
    <t>ASHOKKUMAR</t>
  </si>
  <si>
    <t>F 98 BINNYMILL ROAD COTTON PET CROSS BANGALORE</t>
  </si>
  <si>
    <t>FOSE0000000000004565</t>
  </si>
  <si>
    <t>UASHOKKUMAR</t>
  </si>
  <si>
    <t>MITTARSAIN</t>
  </si>
  <si>
    <t>C/O S K KUMARIA H 2/9 PAPER MILL COLONY NISHATGANJ LUCKNOW 226007</t>
  </si>
  <si>
    <t>FOSE0000000000025975</t>
  </si>
  <si>
    <t>RAJESHBAJAJ</t>
  </si>
  <si>
    <t>MARC</t>
  </si>
  <si>
    <t>FABER</t>
  </si>
  <si>
    <t>LIMITED</t>
  </si>
  <si>
    <t>C/O THE I C I C I LTD CUSTODIAL SERVICES DEPT SHANTI 13 WALCHAND HIRACHAND MARG BALLARD ESTATE MUMBA</t>
  </si>
  <si>
    <t>FOSE0000000000040123</t>
  </si>
  <si>
    <t>ACINDIANSMALLERCOMPANIESFUNDLIMITE</t>
  </si>
  <si>
    <t>MEENA</t>
  </si>
  <si>
    <t>NAGDEV</t>
  </si>
  <si>
    <t>BHAGWANDASNAGDEV</t>
  </si>
  <si>
    <t>85/87 OLD HANUMAN LANE KALBADEVI BOMBAY</t>
  </si>
  <si>
    <t>FOSE0000000000014086</t>
  </si>
  <si>
    <t>MILLKRJUNE</t>
  </si>
  <si>
    <t>BHILLORE</t>
  </si>
  <si>
    <t>170 DNYANESHWAR COLONY AKURDI POONA</t>
  </si>
  <si>
    <t>FOSE0000000000026531</t>
  </si>
  <si>
    <t>SUSHILABHILLORE</t>
  </si>
  <si>
    <t>MINA</t>
  </si>
  <si>
    <t>SUNILKUMARJAIN</t>
  </si>
  <si>
    <t>508 SREEMANTA MARKET 5TH FLOOR A T ROAD GUWAHATI ASSAM</t>
  </si>
  <si>
    <t>IN301250-28318461-0000</t>
  </si>
  <si>
    <t>ACGPJ4332E</t>
  </si>
  <si>
    <t>ANKITJAIN</t>
  </si>
  <si>
    <t>MIRA</t>
  </si>
  <si>
    <t>KESHARICHAND</t>
  </si>
  <si>
    <t>JAVERI</t>
  </si>
  <si>
    <t>KESHARICHANDJAVERI</t>
  </si>
  <si>
    <t>RATNAGAR PLACE 39 CHOWPATY SEA FACE GROUND FLOOR MUMBAI</t>
  </si>
  <si>
    <t>IN300513-13775012-0000</t>
  </si>
  <si>
    <t>AHSPJ7925Q</t>
  </si>
  <si>
    <t>MITEN</t>
  </si>
  <si>
    <t>DAMJI</t>
  </si>
  <si>
    <t>311/312 THACKER TOWER PLOT NO 86 SECTOR 17 VASHI NAVI MUMBAI</t>
  </si>
  <si>
    <t>FOSE0000000000040330</t>
  </si>
  <si>
    <t>MEERAMSHAH</t>
  </si>
  <si>
    <t>MITUL</t>
  </si>
  <si>
    <t>C/O MAHENDRA K PATEL KAKER KHAD BARI NADIAD</t>
  </si>
  <si>
    <t>FOSE0000000000031202</t>
  </si>
  <si>
    <t>HEMALIMPATEL</t>
  </si>
  <si>
    <t>MOHAMEDALI</t>
  </si>
  <si>
    <t>SABUWALA</t>
  </si>
  <si>
    <t>ABDULLARAHIMTULLA</t>
  </si>
  <si>
    <t>16 GUIDE FLAT NO 22 NEPEN ROAD BOMBAY</t>
  </si>
  <si>
    <t>FOSE0000000000025110</t>
  </si>
  <si>
    <t>YVONNETAYLOR</t>
  </si>
  <si>
    <t>LAKSHMI</t>
  </si>
  <si>
    <t>LAKSHMINARAYANA</t>
  </si>
  <si>
    <t>D NO 1-389 FIRST ROAD EXT DWARAKA NAGAR WARD-1 ANANTAPUR</t>
  </si>
  <si>
    <t>IN300669-10168556-0000</t>
  </si>
  <si>
    <t>AANPN4866A</t>
  </si>
  <si>
    <t>MSUDHIRA</t>
  </si>
  <si>
    <t>MOURIS</t>
  </si>
  <si>
    <t>CUNHA</t>
  </si>
  <si>
    <t>JOCKIMVCUNHA</t>
  </si>
  <si>
    <t>94-2827 PANTNAGAR GHATKOPAR E BOMBAY</t>
  </si>
  <si>
    <t>FOSE0000000000013345</t>
  </si>
  <si>
    <t>MRS</t>
  </si>
  <si>
    <t>SWATIBALAA</t>
  </si>
  <si>
    <t>ATULKUMARSHAH</t>
  </si>
  <si>
    <t>8 AVASIA HOUSE 3RD FLOOR FLAT NO 8 8 DARABSHALANE OF NEPENSEA ROAD BOMBAY</t>
  </si>
  <si>
    <t>FOSE0000000000005743</t>
  </si>
  <si>
    <t>RPADMAVATHI</t>
  </si>
  <si>
    <t>BALAKRISHNAN</t>
  </si>
  <si>
    <t>6 KAVERI NAGAR SUBRAMANIYAPURAM TRICHY</t>
  </si>
  <si>
    <t>FOSE0000000000005446</t>
  </si>
  <si>
    <t>RAVINDRAN</t>
  </si>
  <si>
    <t>MUKESH</t>
  </si>
  <si>
    <t>MJAIN</t>
  </si>
  <si>
    <t>TAKSHILA B-13 SUKHSAGAR APRT MEMNAGAR AHMEDABAD</t>
  </si>
  <si>
    <t>FOSE0000000000009641</t>
  </si>
  <si>
    <t>MURALI</t>
  </si>
  <si>
    <t>KANNIAN</t>
  </si>
  <si>
    <t>NKANNIANAREASALESMANAGER</t>
  </si>
  <si>
    <t>401 IST FLOOR SECTOR 43A CHANDIGARH</t>
  </si>
  <si>
    <t>FOSE0000000000026270</t>
  </si>
  <si>
    <t>GMANJULA</t>
  </si>
  <si>
    <t>N</t>
  </si>
  <si>
    <t>RADHAKRISHNAN</t>
  </si>
  <si>
    <t>NAIR</t>
  </si>
  <si>
    <t>DEEPTHI - KANHIRAM P O POTTASSERY MANNARGHAT VIA MANNARGHAT</t>
  </si>
  <si>
    <t>IN300896-10149998-0000</t>
  </si>
  <si>
    <t>KUMARJAIN</t>
  </si>
  <si>
    <t>NRJAIN</t>
  </si>
  <si>
    <t>NO 26 16TH CROSS J P NAGAR 5TH PHASE BANGALORE</t>
  </si>
  <si>
    <t>FOSE0000000000031097</t>
  </si>
  <si>
    <t>ACDPJ2475M</t>
  </si>
  <si>
    <t>SUGATHAN</t>
  </si>
  <si>
    <t>NARAYANAN</t>
  </si>
  <si>
    <t>ILLIKKATTU HOUSE RAILWAY STATION ROAD EDAPPALLY ELAMAKKARA PO COCHIN</t>
  </si>
  <si>
    <t>FOSE0000000000005812</t>
  </si>
  <si>
    <t>V</t>
  </si>
  <si>
    <t>PILLAI</t>
  </si>
  <si>
    <t>PVPILLAIPROFESIONAL</t>
  </si>
  <si>
    <t>C/O K P KAMALUDHEEN HOG P O VAZHAVATTA WAYANAD KERALA</t>
  </si>
  <si>
    <t>FOSE0000000000019336</t>
  </si>
  <si>
    <t>NAGASURI</t>
  </si>
  <si>
    <t>HARI</t>
  </si>
  <si>
    <t>OLD BUS STAND CENTER D NO 30-167 ADDANKI-POST PRAKASAM DIST A P</t>
  </si>
  <si>
    <t>IN300394-14734257-0000</t>
  </si>
  <si>
    <t>NARESH</t>
  </si>
  <si>
    <t>JAGDISHRAIJAIN</t>
  </si>
  <si>
    <t>270 SUBHASH NAGAR ROHTAK</t>
  </si>
  <si>
    <t>FOSE0000000000020075</t>
  </si>
  <si>
    <t>KHARAKIA</t>
  </si>
  <si>
    <t>SATYANARAYANKHARAKIA</t>
  </si>
  <si>
    <t>135 CANNING STREET CALCUTTA</t>
  </si>
  <si>
    <t>FOSE0000000000035055</t>
  </si>
  <si>
    <t>NARESHCHANDRA</t>
  </si>
  <si>
    <t>RATILAL</t>
  </si>
  <si>
    <t>RATILALPARIKH</t>
  </si>
  <si>
    <t>18 MANSUKH SANJIVBAG PALADI AHMEDABAD</t>
  </si>
  <si>
    <t>FOSE0000000000010155</t>
  </si>
  <si>
    <t>NAYANA</t>
  </si>
  <si>
    <t>GIRISHBDESAI</t>
  </si>
  <si>
    <t>501 SHANTANU OPP HOTEL KLASSIC GOLD AHMEDABAD</t>
  </si>
  <si>
    <t>FOSE0000000000040137</t>
  </si>
  <si>
    <t>GIRISHBHIMBHAIDESAI</t>
  </si>
  <si>
    <t>MAFATLAL</t>
  </si>
  <si>
    <t>FOSE0000000000009198</t>
  </si>
  <si>
    <t>NEELAM</t>
  </si>
  <si>
    <t>DHIR</t>
  </si>
  <si>
    <t>H NO 467 SECTOR 12 A PANCHKULA</t>
  </si>
  <si>
    <t>IN302679-32832399-0000</t>
  </si>
  <si>
    <t>NEERA</t>
  </si>
  <si>
    <t>TANAYDARSHAN</t>
  </si>
  <si>
    <t>K 29 ANAND NIKETAN NEW DELHI</t>
  </si>
  <si>
    <t>FOSE0000000000017986</t>
  </si>
  <si>
    <t>NEETA</t>
  </si>
  <si>
    <t>U</t>
  </si>
  <si>
    <t>VDMEHTA</t>
  </si>
  <si>
    <t>22B UGANDAPARK BHAIRAVNATH ROAD MANINAGAR AHMEDABAD-</t>
  </si>
  <si>
    <t>FOSE0000000000014727</t>
  </si>
  <si>
    <t>NILESH</t>
  </si>
  <si>
    <t>NAHAR</t>
  </si>
  <si>
    <t>ANAND BUILDING GNFC COMPOUND GANESH COLONY JALGAON</t>
  </si>
  <si>
    <t>IN301774-10482675-0000</t>
  </si>
  <si>
    <t>NITA</t>
  </si>
  <si>
    <t>KISHORESHAH</t>
  </si>
  <si>
    <t>7 NITIN NIWAS M G ROAD 2ND FLOOR VILE PARLE EAST MUMBAI</t>
  </si>
  <si>
    <t>FOSE0000000000040662</t>
  </si>
  <si>
    <t>RAMESHMSHAH</t>
  </si>
  <si>
    <t>CHHAGANLAL</t>
  </si>
  <si>
    <t>2/B LAXMI NARAYAN SOCIETY SHANTI NAGAR VADAJ AHMEDABAD</t>
  </si>
  <si>
    <t>FOSE0000000000030285</t>
  </si>
  <si>
    <t>NIURUTI</t>
  </si>
  <si>
    <t>SHEDAGE</t>
  </si>
  <si>
    <t>BABURAOMAJUR</t>
  </si>
  <si>
    <t>NARAYAN KALBHOR CHAL KALBHOR NAGAR CHINCHWAD PUNE</t>
  </si>
  <si>
    <t>FOSE0000000000026481</t>
  </si>
  <si>
    <t>SANDIPSHEDGE</t>
  </si>
  <si>
    <t>O</t>
  </si>
  <si>
    <t>DPKHANDELWAL</t>
  </si>
  <si>
    <t>KHANDELWAL IRON STORES Y-186 LOHA MANDI NARAINA NEW DELHI</t>
  </si>
  <si>
    <t>FOSE0000000000040558</t>
  </si>
  <si>
    <t>DAYALRAM</t>
  </si>
  <si>
    <t>18 A SAINI MOHALLA NAJAFGARH NEW DELHI</t>
  </si>
  <si>
    <t>FOSE0000000000018758</t>
  </si>
  <si>
    <t>OM</t>
  </si>
  <si>
    <t>PARKASH</t>
  </si>
  <si>
    <t>VARSHNEY</t>
  </si>
  <si>
    <t>SCLVARSHNEY</t>
  </si>
  <si>
    <t>S 90 GREATER KAILASH PART TWO NEW DELHI</t>
  </si>
  <si>
    <t>FOSE0000000000017989</t>
  </si>
  <si>
    <t>SUSHMIVARSHNEY</t>
  </si>
  <si>
    <t>OMPRAKASH</t>
  </si>
  <si>
    <t>MALHOTRA</t>
  </si>
  <si>
    <t>SUNDERDASMALHOTRA</t>
  </si>
  <si>
    <t>A-15 SHIVAJI COLONY LAL QUARTERS MEERUT CANTT 250001</t>
  </si>
  <si>
    <t>FOSE0000000000040744</t>
  </si>
  <si>
    <t>RAJEEVMALHOTRA</t>
  </si>
  <si>
    <t>VISWANATHAN</t>
  </si>
  <si>
    <t>KAILASAIYER</t>
  </si>
  <si>
    <t>FLAT NO 2 GROUND FLOOR PLOT NO 268 268 NAND DEEP SION WEST MUMBAI</t>
  </si>
  <si>
    <t>FOSE0000000000043881</t>
  </si>
  <si>
    <t>SHANTAVISWANATHAN</t>
  </si>
  <si>
    <t>PANKAJ</t>
  </si>
  <si>
    <t>BABULAL</t>
  </si>
  <si>
    <t>BABULALVARVABHAIMODYINVEST</t>
  </si>
  <si>
    <t>B/1,ROLEX S V ROAD NEAR SHANTINATH MARKET MALAD (W) MUMBAI</t>
  </si>
  <si>
    <t>FOSE0000000000046150</t>
  </si>
  <si>
    <t>AMWPM9930H</t>
  </si>
  <si>
    <t>BHAVANAPANKAJMODI</t>
  </si>
  <si>
    <t>BHATT</t>
  </si>
  <si>
    <t>MANSHANKERBHATTSELFEMPLOYE</t>
  </si>
  <si>
    <t>102/D SHIV KRUPA DHANJI WADI RANI SATI MARG MALAD EAST MUMBAI</t>
  </si>
  <si>
    <t>FOSE0000000000042402</t>
  </si>
  <si>
    <t>BHARATIBHATT</t>
  </si>
  <si>
    <t>PARTHA</t>
  </si>
  <si>
    <t>CHOWDHURY</t>
  </si>
  <si>
    <t>NANTUCHOWDHARY</t>
  </si>
  <si>
    <t>D 38 SANGATI PALLY PAHARPUR ROAD CALCUTTA</t>
  </si>
  <si>
    <t>FOSE0000000000045579</t>
  </si>
  <si>
    <t>PARUL</t>
  </si>
  <si>
    <t>THAKKAR</t>
  </si>
  <si>
    <t>DEVANGTHAKAR</t>
  </si>
  <si>
    <t>B/11 12 SARDA PATEL SOC NEHRU ROAD VILE PARLE EAST BOMBAY</t>
  </si>
  <si>
    <t>FOSE0000000000025152</t>
  </si>
  <si>
    <t>DEVANGSTHAKAR</t>
  </si>
  <si>
    <t>JAYANTILAL</t>
  </si>
  <si>
    <t>BAVCHAND</t>
  </si>
  <si>
    <t>BAUCHANDPATEL</t>
  </si>
  <si>
    <t>C/O K HARILAL 488/9 L K TRUST BLDG REVDI BAZAR AHMEDABAD</t>
  </si>
  <si>
    <t>FOSE0000000000024658</t>
  </si>
  <si>
    <t>KACHRABHAI</t>
  </si>
  <si>
    <t>8 BALOL NAGAR SOCIETY VIKRAM CINEME ROAD OPP MANGLAM SOCIETY VISNAAR</t>
  </si>
  <si>
    <t>IN301276-30268879-0000</t>
  </si>
  <si>
    <t>PAWAN</t>
  </si>
  <si>
    <t>BISHANNATHPRASAD</t>
  </si>
  <si>
    <t>MANI MAHAL KAPRA PATTI SAHARSA BIHAR</t>
  </si>
  <si>
    <t>FOSE0000000000005138</t>
  </si>
  <si>
    <t>PINAKIN</t>
  </si>
  <si>
    <t>ASHWINKUMAR</t>
  </si>
  <si>
    <t>ASHWINPARSHOTTAMDASSHAH</t>
  </si>
  <si>
    <t>2, KALINDI AJANTA SOCIETY, NEAR PUSHTINAGAR, VITHLESH NAG GODHRA ROAD, DAHOD</t>
  </si>
  <si>
    <t>12028900-00045018-FO00</t>
  </si>
  <si>
    <t>AGAPS6637H</t>
  </si>
  <si>
    <t>24-SEP-1972</t>
  </si>
  <si>
    <t>PINALASHWINKUMARSHAH</t>
  </si>
  <si>
    <t>POORNACHANDRA</t>
  </si>
  <si>
    <t>4016 A (OPP PARK) 3RD CROSS SHANKARNAGAR MANDYA KARNATAKA</t>
  </si>
  <si>
    <t>IN301926-30031967-0000</t>
  </si>
  <si>
    <t>PRADEEP</t>
  </si>
  <si>
    <t>FOSE0000000000031169</t>
  </si>
  <si>
    <t>PRADIP</t>
  </si>
  <si>
    <t>SEAL</t>
  </si>
  <si>
    <t>PARIMALSEAL</t>
  </si>
  <si>
    <t>8/5 NIVEDITA SARANI BEHALA AIR PORT CALCUTTA</t>
  </si>
  <si>
    <t>FOSE0000000000045577</t>
  </si>
  <si>
    <t>EZXPS6693P</t>
  </si>
  <si>
    <t>PRADIPSEAL</t>
  </si>
  <si>
    <t>MAHESHWARI</t>
  </si>
  <si>
    <t>ASHOKKUMARMAHESHWARI</t>
  </si>
  <si>
    <t>72 SATYAM RUNGTA LANE NEPEAN SEA ROAD BOMBAY</t>
  </si>
  <si>
    <t>FOSE0000000000034486</t>
  </si>
  <si>
    <t>SUSHILAMAHESHWARI</t>
  </si>
  <si>
    <t>PRATIK</t>
  </si>
  <si>
    <t>MUNDRA</t>
  </si>
  <si>
    <t>PRAVEEN</t>
  </si>
  <si>
    <t>MUNDRA BROS 384/B DABHOL KAR WADI IST FLOOR KALBADEVI ROAD BOMBAY</t>
  </si>
  <si>
    <t>FOSE0000000000006231</t>
  </si>
  <si>
    <t>PRATITI</t>
  </si>
  <si>
    <t>PRASHANTPRAKASHSHAH</t>
  </si>
  <si>
    <t>PLOT NO. 425 / 86, T M V COLONY PUSPLATA BLDG, MUKUNDNAGAR GULTEKDI PUNE</t>
  </si>
  <si>
    <t>IN302201-11208077-0000</t>
  </si>
  <si>
    <t>AUHPS8091G</t>
  </si>
  <si>
    <t>PRASHANTSHAH</t>
  </si>
  <si>
    <t>PREETI</t>
  </si>
  <si>
    <t>BALDEVSINGH</t>
  </si>
  <si>
    <t>283 KRISHNA NAGAR JAMMU</t>
  </si>
  <si>
    <t>FOSE0000000000040750</t>
  </si>
  <si>
    <t>PRETTY</t>
  </si>
  <si>
    <t>GIRISHSHANKAR</t>
  </si>
  <si>
    <t>B-3/1 OFFICERS FLAT BAILEY ROAD PATNA</t>
  </si>
  <si>
    <t>FOSE0000000000021340</t>
  </si>
  <si>
    <t>PRITAL</t>
  </si>
  <si>
    <t>RAMKRISHNA</t>
  </si>
  <si>
    <t>RAMKRISHNAKPATEL</t>
  </si>
  <si>
    <t>3 1ST FLR KRUPA DUPLEX OPP GURUKUL RAJU COMPLEX LANE DRIVE IN RD AHMEDABAD</t>
  </si>
  <si>
    <t>FOSE0000000000034603</t>
  </si>
  <si>
    <t>PURSHOTTAM</t>
  </si>
  <si>
    <t>SARAN</t>
  </si>
  <si>
    <t>RAMESHWARPRASAD</t>
  </si>
  <si>
    <t>IN301209-10022962-0000</t>
  </si>
  <si>
    <t>DORAIRAJ</t>
  </si>
  <si>
    <t>PLOT NO.40 GANESH AVENUE (EXTN) SAKTHI NAGAR PORUR CHENNAI</t>
  </si>
  <si>
    <t>IN301080-22043479-0000</t>
  </si>
  <si>
    <t>NANGIA</t>
  </si>
  <si>
    <t>JNNANGIA</t>
  </si>
  <si>
    <t>1005,MALYAGIRI APARTMENTS KAUSHAMBI GHAZIABAD U P 201010</t>
  </si>
  <si>
    <t>FOSE0000000000001361</t>
  </si>
  <si>
    <t>VERMA</t>
  </si>
  <si>
    <t>LTSHGIRDHARILAL</t>
  </si>
  <si>
    <t>I-C/54 N I T FARIDABAD HARYANA</t>
  </si>
  <si>
    <t>FOSE0000000000019851</t>
  </si>
  <si>
    <t>DAVINDERKUMARGUPTA</t>
  </si>
  <si>
    <t>SUBBAKRISHNA</t>
  </si>
  <si>
    <t>MURTHY</t>
  </si>
  <si>
    <t>SLRAMASETTY</t>
  </si>
  <si>
    <t>9 PATALAMMA TEMPLE STREET BASAVANAGUDI BANGALORE</t>
  </si>
  <si>
    <t>FOSE0000000000004538</t>
  </si>
  <si>
    <t>RAJESHMURTHY</t>
  </si>
  <si>
    <t>RABINDRA</t>
  </si>
  <si>
    <t>ACHERJEE</t>
  </si>
  <si>
    <t>KPCHERJEE</t>
  </si>
  <si>
    <t>FAIRDEAL INVESTMENTS 2 GROUND FLOOR TIWARY BECHAR BLDG MAIN R ROAD BISTUPUR JAMSHEDPUR</t>
  </si>
  <si>
    <t>FOSE0000000000026528</t>
  </si>
  <si>
    <t>RAGHUBHAI</t>
  </si>
  <si>
    <t>C</t>
  </si>
  <si>
    <t>CHNABHAI</t>
  </si>
  <si>
    <t>21 MONALISA APPT AMBAWADI CIRCLE AHMEDABAD</t>
  </si>
  <si>
    <t>FOSE0000000000008848</t>
  </si>
  <si>
    <t>MAGANBHAICPATEL</t>
  </si>
  <si>
    <t>RAHUL</t>
  </si>
  <si>
    <t>FOSE0000000000023314</t>
  </si>
  <si>
    <t>RAJ</t>
  </si>
  <si>
    <t>HOUSE NO 199, WARD NO 4, TEHSIL - AMLOH, DISTT.FATEHGARH SAHIB</t>
  </si>
  <si>
    <t>13017600-00727137-FO00</t>
  </si>
  <si>
    <t>RAJANI</t>
  </si>
  <si>
    <t>BHAGCHANDJAIN</t>
  </si>
  <si>
    <t>C/O MADANLAL BHAGCHAND BAKLIWAL TOKO BARI ROAD PO GUWAHATI</t>
  </si>
  <si>
    <t>FOSE0000000000015441</t>
  </si>
  <si>
    <t>RAJENDER</t>
  </si>
  <si>
    <t>RATHORE</t>
  </si>
  <si>
    <t>HOUSE NO 12 JANKI NAGAR ROAD LAL GHATI</t>
  </si>
  <si>
    <t>12043300-00016260-FO00</t>
  </si>
  <si>
    <t>KUDTARKAR</t>
  </si>
  <si>
    <t>BALKRISHNA</t>
  </si>
  <si>
    <t>G 1 BLOSSOM APT KANDARPADA L M ROAD DAHISAR WEST BOMBAY</t>
  </si>
  <si>
    <t>FOSE0000000000013756</t>
  </si>
  <si>
    <t>RAJESH</t>
  </si>
  <si>
    <t>PATEKAR</t>
  </si>
  <si>
    <t>KASHINATHPATEKAR</t>
  </si>
  <si>
    <t>35/GAJANAN KRUPA GANESH PETH LANE DADAR BOMBAY</t>
  </si>
  <si>
    <t>FOSE0000000000037631</t>
  </si>
  <si>
    <t>BHUSHANSLIMAYE</t>
  </si>
  <si>
    <t>SHELAT</t>
  </si>
  <si>
    <t>ANANTRAI</t>
  </si>
  <si>
    <t>223 A SHIVAJI NAGAR N M JOSHI MARG LOWER PAREL BOMBAY</t>
  </si>
  <si>
    <t>FOSE0000000000005765</t>
  </si>
  <si>
    <t>ANANTRAISHELAT</t>
  </si>
  <si>
    <t>RAJIKA</t>
  </si>
  <si>
    <t>AGGARWAL</t>
  </si>
  <si>
    <t>ATULAGGARWAL</t>
  </si>
  <si>
    <t>C-606 NEW FRIENDS COLONY NEW DELHI</t>
  </si>
  <si>
    <t>FOSE0000000000018323</t>
  </si>
  <si>
    <t>RAJKUMAR</t>
  </si>
  <si>
    <t>SABNANI</t>
  </si>
  <si>
    <t>ATTMARAMSABNANI</t>
  </si>
  <si>
    <t>C/O PRAKASH MAKHIJA 101 MANGAL SMRUTI 1ST CROSS 14TH ROAD KHAR WEST BOMBAY</t>
  </si>
  <si>
    <t>FOSE0000000000038532</t>
  </si>
  <si>
    <t>RAJNATH</t>
  </si>
  <si>
    <t>LAJJU</t>
  </si>
  <si>
    <t>BANWASI</t>
  </si>
  <si>
    <t>LALLUMAJDOOR</t>
  </si>
  <si>
    <t>BABU DATIR CHAWL KALBHOR NAGAR CHINCHWAD PUNE</t>
  </si>
  <si>
    <t>FOSE0000000000026485</t>
  </si>
  <si>
    <t>SAMDAIRAJNATHBANWASI</t>
  </si>
  <si>
    <t>RAKESH</t>
  </si>
  <si>
    <t>BHUSHAN</t>
  </si>
  <si>
    <t>KISHANLAL</t>
  </si>
  <si>
    <t>3215 LAL DARWAZA BAZAR SITA RAM DELHI</t>
  </si>
  <si>
    <t>FOSE0000000000034609</t>
  </si>
  <si>
    <t>MOTOBERSINGHWORKMAN</t>
  </si>
  <si>
    <t>Vill Chandpur P O Potka Dist Singh Bhum E Bihar</t>
  </si>
  <si>
    <t>FOSE0000000000026356</t>
  </si>
  <si>
    <t>RAMCHANDRA</t>
  </si>
  <si>
    <t>ABHIMANYUSHINDE</t>
  </si>
  <si>
    <t>AT POST DHONDPARGAON TAH JAMKHED DIST AHMEDNAGAR MAHARASTRA</t>
  </si>
  <si>
    <t>FOSE0000000000015981</t>
  </si>
  <si>
    <t>PUSHPASHINDE</t>
  </si>
  <si>
    <t>NORENDRANATHMAHATOWORKMAN</t>
  </si>
  <si>
    <t>VILL TUMUNG PO TUMUNG DIST SINGHBHUM W BIHAR</t>
  </si>
  <si>
    <t>FOSE0000000000026332</t>
  </si>
  <si>
    <t>ARTIMAHATO</t>
  </si>
  <si>
    <t>RAMYA</t>
  </si>
  <si>
    <t>PVADHAYANATHAN</t>
  </si>
  <si>
    <t>5 GULMOHAR S V ROAD VILE PARLE WEST MUMBAI</t>
  </si>
  <si>
    <t>FOSE0000000000006682</t>
  </si>
  <si>
    <t>AAMPV1844R</t>
  </si>
  <si>
    <t>PARAVATHY</t>
  </si>
  <si>
    <t>RANGANATH</t>
  </si>
  <si>
    <t>SAKAMURI</t>
  </si>
  <si>
    <t>SVENKATESWARARAO</t>
  </si>
  <si>
    <t>H NO 17 3 ROAD NO 1 SRI KRISHNA NAGAR DILSHUK NAGAR HYDERABAD</t>
  </si>
  <si>
    <t>FOSE0000000000023843</t>
  </si>
  <si>
    <t>KAMALASAKAMURI</t>
  </si>
  <si>
    <t>RANJANA</t>
  </si>
  <si>
    <t>HANDA</t>
  </si>
  <si>
    <t>MANISHHANDA</t>
  </si>
  <si>
    <t>18F /B B JANAK PURI NEW DELHI</t>
  </si>
  <si>
    <t>FOSE0000000000019144</t>
  </si>
  <si>
    <t>RASILA</t>
  </si>
  <si>
    <t>KARANI</t>
  </si>
  <si>
    <t>160/3 POONAM BLDG R B MEHTA MARG (60 FIT RD) GHATKOPAR (E) MUMBAI</t>
  </si>
  <si>
    <t>FOSE0000000000036785</t>
  </si>
  <si>
    <t>JETBAILKARANI</t>
  </si>
  <si>
    <t>RATAN</t>
  </si>
  <si>
    <t>GAURISHANKERSINGH</t>
  </si>
  <si>
    <t>32/5 STANLEY ROAD ALLAHABAD U P 211002</t>
  </si>
  <si>
    <t>FOSE0000000000030470</t>
  </si>
  <si>
    <t>RATINDER</t>
  </si>
  <si>
    <t>CHOPRA</t>
  </si>
  <si>
    <t>LATESHSSCHOPRARETD</t>
  </si>
  <si>
    <t>E-2C DDA FLATS MUNIRKA NEW DELHI</t>
  </si>
  <si>
    <t>FOSE0000000000018565</t>
  </si>
  <si>
    <t>PUSHPACHOPRA</t>
  </si>
  <si>
    <t>RATNAPRABHA</t>
  </si>
  <si>
    <t>VIJAYAND</t>
  </si>
  <si>
    <t>HALDANKAR</t>
  </si>
  <si>
    <t>VIJAYANDHALDANKAR</t>
  </si>
  <si>
    <t>4/5 RUKMANI PALACE 61/1/A KARVE NAGAR KOTHRUD PUNE</t>
  </si>
  <si>
    <t>FOSE0000000000044998</t>
  </si>
  <si>
    <t>ARADHANAVIJAYANANDHALDANKAR</t>
  </si>
  <si>
    <t>81 /84/1 BELA VILLA SARVAPALLI MALL AVENUE LUCKNOW, 226001</t>
  </si>
  <si>
    <t>IN301127-15346541-0000</t>
  </si>
  <si>
    <t>ADWPA1997R</t>
  </si>
  <si>
    <t>GOPALCHANDRAAGARWAL</t>
  </si>
  <si>
    <t>MANHATTAN ASSOCIATES INDIA NO 172 EPIP ZONE PHASE II WHITEFIELD BANGALORE KARNATAKA</t>
  </si>
  <si>
    <t>IN300513-18434169-0000</t>
  </si>
  <si>
    <t>RENUKA</t>
  </si>
  <si>
    <t>VORA</t>
  </si>
  <si>
    <t>JEETENDRAVORA</t>
  </si>
  <si>
    <t>FLAT NO 1 NIKUNJ APTS NEAR VISA COURT SAIYED VASNA ROAD BARODA</t>
  </si>
  <si>
    <t>FOSE0000000000023793</t>
  </si>
  <si>
    <t>SHEELASHAH</t>
  </si>
  <si>
    <t>RIMA</t>
  </si>
  <si>
    <t>SEHGAL</t>
  </si>
  <si>
    <t>RAMMOHANSEHGAL</t>
  </si>
  <si>
    <t>13 SRI RAM ROAD CIVIL LINES DELHI</t>
  </si>
  <si>
    <t>FOSE0000000000025968</t>
  </si>
  <si>
    <t>RITU</t>
  </si>
  <si>
    <t>KAMALPRASADCHOUDHARY</t>
  </si>
  <si>
    <t>C/O KAMAL PRASAD CHOUDHARY P 73 BAGMARI ROAD SCH VII M CALCUTTA</t>
  </si>
  <si>
    <t>FOSE0000000000035578</t>
  </si>
  <si>
    <t>RUP</t>
  </si>
  <si>
    <t>DHAWAN</t>
  </si>
  <si>
    <t>JDHAWAN</t>
  </si>
  <si>
    <t>PVS FINANCIAL SERVICES HARISMRUTI APARTMENT NEAR DIGAMBAR JAIN MANDIR S V P ROAD BORIVLI W</t>
  </si>
  <si>
    <t>FOSE0000000000039586</t>
  </si>
  <si>
    <t>PUSHPADHAWAN</t>
  </si>
  <si>
    <t>SRINIVAS</t>
  </si>
  <si>
    <t>KCSURPPASETTY</t>
  </si>
  <si>
    <t>NO 800/1 9TH CROSS RAMANUJA ROAD MYSORE</t>
  </si>
  <si>
    <t>FOSE0000000000023371</t>
  </si>
  <si>
    <t>KCSURAPPASETTY</t>
  </si>
  <si>
    <t>SADHANA</t>
  </si>
  <si>
    <t>RAMAKANT</t>
  </si>
  <si>
    <t>CHUBE</t>
  </si>
  <si>
    <t>RAMAKANTJCHUBE</t>
  </si>
  <si>
    <t>10 SHIV SHAKTI HOUSING SOCIETY GANESH NAGAR PANCH KUTIR POWAI BOMBAY</t>
  </si>
  <si>
    <t>FOSE0000000000006058</t>
  </si>
  <si>
    <t>SAI</t>
  </si>
  <si>
    <t>NARASIMHA</t>
  </si>
  <si>
    <t>PRASADPUTUMBAKA</t>
  </si>
  <si>
    <t>LATEPSREERAMULU</t>
  </si>
  <si>
    <t>FLAT NO 508 MAYURI BEACH APARTMENT DUTCH HOUSE LAYOUT VISAKHAPATNAM</t>
  </si>
  <si>
    <t>FOSE0000000000034363</t>
  </si>
  <si>
    <t>SAJID</t>
  </si>
  <si>
    <t>SHAIKH</t>
  </si>
  <si>
    <t>USMAN</t>
  </si>
  <si>
    <t>USMANSHAIKH</t>
  </si>
  <si>
    <t>1994 CONVENT STREET CENTRAL APARTMENT CAMP PUNE</t>
  </si>
  <si>
    <t>FOSE0000000000005269</t>
  </si>
  <si>
    <t>SALIL</t>
  </si>
  <si>
    <t>RAVINDRA</t>
  </si>
  <si>
    <t>PADWAL</t>
  </si>
  <si>
    <t>RAVINDRAHARISHCHANDRAPADWAL</t>
  </si>
  <si>
    <t>FLAT NO.3/4, GOKUL KRISHNADHAM SOCIETY SANT DNYANESHWAR ROAD, OPP. TALWALKAR GYM, PANCHPKHADI</t>
  </si>
  <si>
    <t>FOSE0000000000039316</t>
  </si>
  <si>
    <t>SAMAR</t>
  </si>
  <si>
    <t>SARAF</t>
  </si>
  <si>
    <t>RGSARAF</t>
  </si>
  <si>
    <t>C/O LODHA &amp; CO B-89,NEHRU NAGAR JAIPUR</t>
  </si>
  <si>
    <t>FOSE0000000000000153</t>
  </si>
  <si>
    <t>SANDIP</t>
  </si>
  <si>
    <t>KARSHANPATEL</t>
  </si>
  <si>
    <t>FOSE0000000000009192</t>
  </si>
  <si>
    <t>SANGEETA</t>
  </si>
  <si>
    <t>RKCHOPRA</t>
  </si>
  <si>
    <t>124-A/90 GOVIND NAGAR KANPUR 208006</t>
  </si>
  <si>
    <t>FOSE0000000000035082</t>
  </si>
  <si>
    <t>RAMESHKUMARCHOPRA</t>
  </si>
  <si>
    <t>SANJAY</t>
  </si>
  <si>
    <t>RAMVARMA</t>
  </si>
  <si>
    <t>PKRVARMA</t>
  </si>
  <si>
    <t>40A ZERO ROAD ALLAHABAD 211003</t>
  </si>
  <si>
    <t>FOSE0000000000034048</t>
  </si>
  <si>
    <t>AAWPV6382L</t>
  </si>
  <si>
    <t>ASHAVARMA</t>
  </si>
  <si>
    <t>SANJEEV</t>
  </si>
  <si>
    <t>SHIVDAYALPURCHASEOFFICER</t>
  </si>
  <si>
    <t>FLAT NO 330 POCKET D NARMADA APTS ALAKNANDA NEW DELHI</t>
  </si>
  <si>
    <t>FOSE0000000000026211</t>
  </si>
  <si>
    <t>VAISHALIDAYAL</t>
  </si>
  <si>
    <t>MOHINDERNARGUPTA</t>
  </si>
  <si>
    <t>FOSE0000000000019769</t>
  </si>
  <si>
    <t>SANKAR</t>
  </si>
  <si>
    <t>MUKHERJEE</t>
  </si>
  <si>
    <t>JYOTISHMUKHERJEE</t>
  </si>
  <si>
    <t>21-B MAHENDRA ROAD CALCUTTA</t>
  </si>
  <si>
    <t>FOSE0000000000000910</t>
  </si>
  <si>
    <t>SANTI</t>
  </si>
  <si>
    <t>KANJILAL</t>
  </si>
  <si>
    <t>LATESHPRAVASHCHKANJILAL</t>
  </si>
  <si>
    <t>142 K G R PATH LIC HUBAGAN PO KACHARAPARA DIST 24 PARGANAS</t>
  </si>
  <si>
    <t>FOSE0000000000000144</t>
  </si>
  <si>
    <t>SUBHADRAKANJILAL</t>
  </si>
  <si>
    <t>PKJAIN</t>
  </si>
  <si>
    <t>C/O L C JAIN 151 CIVIL LINES JAIL ROAD GURGAON</t>
  </si>
  <si>
    <t>FOSE0000000000038571</t>
  </si>
  <si>
    <t>SARMADI</t>
  </si>
  <si>
    <t>BEGUM</t>
  </si>
  <si>
    <t>NAIMATULLAH</t>
  </si>
  <si>
    <t>U 2 RAMPUR GABDEN BAREILLY U P 243001</t>
  </si>
  <si>
    <t>FOSE0000000000018350</t>
  </si>
  <si>
    <t>BHAVSAR</t>
  </si>
  <si>
    <t>44-C KAMLA PARK SOCY NEAR ODD NAGAR HARNI WARASIA ROAD BARODA</t>
  </si>
  <si>
    <t>FOSE0000000000036944</t>
  </si>
  <si>
    <t>RAJSHREESBHAVSAR</t>
  </si>
  <si>
    <t>JAYANTSHAH</t>
  </si>
  <si>
    <t>8 AVASIA HOUSE 3RD FLOOR FLAT NO 8 8 DARABSHA LANE OF NEPENSEA ROAD BOMBAY</t>
  </si>
  <si>
    <t>FOSE0000000000016297</t>
  </si>
  <si>
    <t>ATULAKANT</t>
  </si>
  <si>
    <t>SUPERPLAST 5 C SAMHITA IND ES BEHIND NANDJYOT IND EST SAFED POOL OPP CROWN MILL SAKINAKA ANDHERI KURLA RD BOMBAY</t>
  </si>
  <si>
    <t>FOSE0000000000006987</t>
  </si>
  <si>
    <t>SHAHIN</t>
  </si>
  <si>
    <t>ZUBERI</t>
  </si>
  <si>
    <t>SUZUBERI</t>
  </si>
  <si>
    <t>C/O SYMPHONY 4/315 AMEER NISHAN HATHI DOOBA RAD DODHPUR ALIGARH 202002</t>
  </si>
  <si>
    <t>ALIGARH</t>
  </si>
  <si>
    <t>FOSE0000000000038162</t>
  </si>
  <si>
    <t>SHAIK</t>
  </si>
  <si>
    <t>YOUNUS</t>
  </si>
  <si>
    <t>PASHA</t>
  </si>
  <si>
    <t>BANK OF INDIA BOMBAY NRI BRANCH 2ND FLOOR MITTAL TOWER C WING NARIMAN POINT BOMBAY</t>
  </si>
  <si>
    <t>FOSE0000000000038186</t>
  </si>
  <si>
    <t>SHAILESH</t>
  </si>
  <si>
    <t>KUCHHAL</t>
  </si>
  <si>
    <t>BRAHMPRAKASHKUCHHAL</t>
  </si>
  <si>
    <t>181/2-CIVIL LINES NORTH NEAR OMEGA HOTEL MUZAFFAR NAGAR U P 251001</t>
  </si>
  <si>
    <t>MUZAFFARNAGAR</t>
  </si>
  <si>
    <t>FOSE0000000000030840</t>
  </si>
  <si>
    <t>SHAISHAV</t>
  </si>
  <si>
    <t>ACHYUTBHAI</t>
  </si>
  <si>
    <t>35/A PRITAM NAGAR ELLISBRIDGE AHMEDABAD</t>
  </si>
  <si>
    <t>FOSE0000000000043031</t>
  </si>
  <si>
    <t>ACHYUTBABURAODESAI</t>
  </si>
  <si>
    <t>SHALINI</t>
  </si>
  <si>
    <t>C/O P K JAIN A/4 R D C CAMPUS CIVIL LINES GODHARA</t>
  </si>
  <si>
    <t>FOSE0000000000044837</t>
  </si>
  <si>
    <t>PRADEEPKJAIN</t>
  </si>
  <si>
    <t>SHANAWAZ</t>
  </si>
  <si>
    <t>HUSAIN</t>
  </si>
  <si>
    <t>FAKHRUDIN</t>
  </si>
  <si>
    <t>C/O SHABBIR HUSAIN SAW MILL 249 LABRIYA BHERUDHAR ROAD INDORE</t>
  </si>
  <si>
    <t>FOSE0000000000015499</t>
  </si>
  <si>
    <t>PAUL</t>
  </si>
  <si>
    <t>BENODEBEHAIPAULLABASSIST</t>
  </si>
  <si>
    <t>NANGI STATION PALLY P O BATANAGAR DIST 24 PARGANAS SOUTH W B</t>
  </si>
  <si>
    <t>FOSE0000000000026408</t>
  </si>
  <si>
    <t>SHARADA</t>
  </si>
  <si>
    <t>TANAJI</t>
  </si>
  <si>
    <t>LONDHE</t>
  </si>
  <si>
    <t>MAHADEV NAGAR A/P CHIKHLI TAL HAVELI DIST PUNE</t>
  </si>
  <si>
    <t>FOSE0000000000047572</t>
  </si>
  <si>
    <t>DEEPAKTANAJILONDHE</t>
  </si>
  <si>
    <t>SHARDA</t>
  </si>
  <si>
    <t>FOSE0000000000009197</t>
  </si>
  <si>
    <t>SHASHANKA</t>
  </si>
  <si>
    <t>BHAGAT</t>
  </si>
  <si>
    <t>CHANDRABHAGATWORKMAN</t>
  </si>
  <si>
    <t>Vill Shankerda Po Shankerda Dist Singhbhum Bihar</t>
  </si>
  <si>
    <t>FOSE0000000000026339</t>
  </si>
  <si>
    <t>SHASHI</t>
  </si>
  <si>
    <t>GARG</t>
  </si>
  <si>
    <t>KOTHI NO - 3 POCKET-D-10, SEC - 8 ROHINI</t>
  </si>
  <si>
    <t>12030900-00001528-FO00</t>
  </si>
  <si>
    <t>CHANDRAPRAKASH</t>
  </si>
  <si>
    <t>14-6-281 CHOODI BAZAR HYDERABAD</t>
  </si>
  <si>
    <t>FOSE0000000000011723</t>
  </si>
  <si>
    <t>LAXMIDAS</t>
  </si>
  <si>
    <t>34 AMBALAL DOSHI MARG FORT MUMBAI</t>
  </si>
  <si>
    <t>FOSE0000000000046160</t>
  </si>
  <si>
    <t>KOKILASMODI</t>
  </si>
  <si>
    <t>SHREEPRAKASH</t>
  </si>
  <si>
    <t>PLOT NO. 20 SRI ADI SHANKERACHARYA NAGAR COLONEY BAIJNATTHA VARANASI 221010</t>
  </si>
  <si>
    <t>VARANASI</t>
  </si>
  <si>
    <t>IN300556-10278453-0000</t>
  </si>
  <si>
    <t>SHRIDHAR</t>
  </si>
  <si>
    <t>ISHWALKAR</t>
  </si>
  <si>
    <t>GOVINDAISHWALKARSEMICLER</t>
  </si>
  <si>
    <t>26D KASHINATH HOUSE NEPEANSEA ROAD BOMBAY</t>
  </si>
  <si>
    <t>FOSE0000000000026487</t>
  </si>
  <si>
    <t>SUMITRASHRIDHARISHWALKAR</t>
  </si>
  <si>
    <t>SHRIKANTADEVI</t>
  </si>
  <si>
    <t>DAMANI</t>
  </si>
  <si>
    <t>RADHAKISHANSDAMANI</t>
  </si>
  <si>
    <t>10 RAM MAHAL 3RD FLOOR DINSHAW WACHHA ROAD SHANKAR JAIKISHAN CHOWK BOMBAY</t>
  </si>
  <si>
    <t>FOSE0000000000037797</t>
  </si>
  <si>
    <t>AABPD2668Q</t>
  </si>
  <si>
    <t>SNEHLATA</t>
  </si>
  <si>
    <t>PRABODHGANDHI</t>
  </si>
  <si>
    <t>263/A MEHTA BLDG 2ND FLOOR BLOCK NO 51 L N ROAD MATUNGA E B BAY</t>
  </si>
  <si>
    <t>FOSE0000000000006770</t>
  </si>
  <si>
    <t>SREE</t>
  </si>
  <si>
    <t>LATESHJOGENDRANATHANSINGH</t>
  </si>
  <si>
    <t>VILL CHANDPUR PO POTKA DIST SINGHBHUM E BIHAR</t>
  </si>
  <si>
    <t>FOSE0000000000026360</t>
  </si>
  <si>
    <t>MALTISINGH</t>
  </si>
  <si>
    <t>SRI</t>
  </si>
  <si>
    <t>KUMARSETHIA</t>
  </si>
  <si>
    <t>SRIHANUMANMALLSETHIA</t>
  </si>
  <si>
    <t>SUNRISE TRADERS HB ROAD FANCY GUWAHATI</t>
  </si>
  <si>
    <t>IN301250-28140947-0000</t>
  </si>
  <si>
    <t>AGBPS9667G</t>
  </si>
  <si>
    <t>KARAJU</t>
  </si>
  <si>
    <t>H NO 18-20 GOPAL NAGAR MALKATGIRI HYDERABAD</t>
  </si>
  <si>
    <t>FOSE0000000000011727</t>
  </si>
  <si>
    <t>ANJANEYULURAJU</t>
  </si>
  <si>
    <t>STANDARD</t>
  </si>
  <si>
    <t>CHARTERED</t>
  </si>
  <si>
    <t>BANK</t>
  </si>
  <si>
    <t>MANAGER LOAN CENTRE PERSONAL BANKING STANDARD CHARTERED BANK D N ROAD BRANCH P O BOX NO 219 FORT MUMBAI</t>
  </si>
  <si>
    <t>FOSE0000000000043359</t>
  </si>
  <si>
    <t>ANUJASHETH</t>
  </si>
  <si>
    <t>STEPHEN</t>
  </si>
  <si>
    <t>TITUS</t>
  </si>
  <si>
    <t>APUSHPARAJ</t>
  </si>
  <si>
    <t>C/O SUSAIRAJ D 24 NORTH THIRD LANE I T I COLONY DOORVANI NAGAR BANGALORE</t>
  </si>
  <si>
    <t>FOSE0000000000021157</t>
  </si>
  <si>
    <t>RANITITUS</t>
  </si>
  <si>
    <t>STOCK</t>
  </si>
  <si>
    <t>HOLDING</t>
  </si>
  <si>
    <t>CORPORATIONOFINDIALTD</t>
  </si>
  <si>
    <t>44/1 KALICHARAN MEHRA ESTATE L B S MARG NEAR VIKHROLI STATION VIKHROLI WEST BOMBAY</t>
  </si>
  <si>
    <t>FOSE0000000000040851</t>
  </si>
  <si>
    <t>ACCOUNTMORGANSTANLEYGROWTHFUND</t>
  </si>
  <si>
    <t>SUBBA</t>
  </si>
  <si>
    <t>YARRA</t>
  </si>
  <si>
    <t>YTIRUPATAIAH</t>
  </si>
  <si>
    <t>Y SUBBA RAO H NO MIG 382 NEAR BHEL COLONY RAMACHANDRA PURAM</t>
  </si>
  <si>
    <t>FOSE0000000000023831</t>
  </si>
  <si>
    <t>SUBHASH</t>
  </si>
  <si>
    <t>ATARSINGHGUPTA</t>
  </si>
  <si>
    <t>3 ROSHERA OPP K C COLLEGE CHURCH GATE BOMBAY</t>
  </si>
  <si>
    <t>FOSE0000000000025089</t>
  </si>
  <si>
    <t>SUBRAHMANYA</t>
  </si>
  <si>
    <t>SASTRY</t>
  </si>
  <si>
    <t>MAJETY</t>
  </si>
  <si>
    <t>MVSSASTRYRETD</t>
  </si>
  <si>
    <t>INCOMETAX OFFIERS RETD HIGH II BLOCK 12/FLAT NO 4 BAGH LINGHAMPALLY HYDERABAD</t>
  </si>
  <si>
    <t>FOSE0000000000011789</t>
  </si>
  <si>
    <t>KRISHNAKUMARIMAJETY</t>
  </si>
  <si>
    <t>SUBRAHMANYAM</t>
  </si>
  <si>
    <t>CHOLLANG</t>
  </si>
  <si>
    <t>NARAYANAMAJADUR</t>
  </si>
  <si>
    <t>GANESH NAGAR NEAR LOKMANYA HOSPITAL CHINCHWAD PUNE</t>
  </si>
  <si>
    <t>FOSE0000000000026665</t>
  </si>
  <si>
    <t>AASPC1301L</t>
  </si>
  <si>
    <t>MANGADEVICHOLLANG</t>
  </si>
  <si>
    <t>SUJAN</t>
  </si>
  <si>
    <t>BISWAS</t>
  </si>
  <si>
    <t>SNBISWAS</t>
  </si>
  <si>
    <t>SANTA DANGAL NEAR GOVT HOUSING COLONY DIST BURDWAN</t>
  </si>
  <si>
    <t>FOSE0000000000036087</t>
  </si>
  <si>
    <t>SUJATHA</t>
  </si>
  <si>
    <t>KARANTH</t>
  </si>
  <si>
    <t>KRKARANATH</t>
  </si>
  <si>
    <t>C/O K R KARANTH CANARA BANK P J EXTENSION BRANCH M M K COMPLEX C G HOSPITAL ROAD DAVANAGERE</t>
  </si>
  <si>
    <t>FOSE0000000000033728</t>
  </si>
  <si>
    <t>SUMAN</t>
  </si>
  <si>
    <t>BHATTER</t>
  </si>
  <si>
    <t>DIAMOND HEIGHTS 20 1 CHELTA ROAD FLAT NO 6 B ALIPORE KOLKATA</t>
  </si>
  <si>
    <t>IN300360-20284003-0000</t>
  </si>
  <si>
    <t>ADEPB8716F</t>
  </si>
  <si>
    <t>INDRAKUMARBHATTER</t>
  </si>
  <si>
    <t>AKHILESHCSHARMA</t>
  </si>
  <si>
    <t>C/O DR SANTOSH TYAGI 44/ BHAGYANAGAR COLONY MATHURA BY PASS ROAD AGRA 282007</t>
  </si>
  <si>
    <t>AGRA</t>
  </si>
  <si>
    <t>FOSE0000000000024896</t>
  </si>
  <si>
    <t>AKHILESHCHANDRASHARMA</t>
  </si>
  <si>
    <t>SUNEETI</t>
  </si>
  <si>
    <t>SHRIKANT</t>
  </si>
  <si>
    <t>KULKARNI</t>
  </si>
  <si>
    <t>SHRIKANTPKULKARNI</t>
  </si>
  <si>
    <t>SWAPNA 44 VIJAYANAGAR COLONY PUNE</t>
  </si>
  <si>
    <t>FOSE0000000000024956</t>
  </si>
  <si>
    <t>SHRIKANTPANDHARIANTHKULKARNI</t>
  </si>
  <si>
    <t>SUNIL</t>
  </si>
  <si>
    <t>KAISTHA</t>
  </si>
  <si>
    <t>V P O - KOTLA DISTT KANGRA</t>
  </si>
  <si>
    <t>IN301055-10738348-0000</t>
  </si>
  <si>
    <t>BATTASE</t>
  </si>
  <si>
    <t>PURUSHOTTAMPBHATTASESRAP</t>
  </si>
  <si>
    <t>C 7/6 HDFC COLONY CHINCHWAD PUNE</t>
  </si>
  <si>
    <t>FOSE0000000000026282</t>
  </si>
  <si>
    <t>SUNITA</t>
  </si>
  <si>
    <t>C - 6/ 46, ONGC NAGAR - I, SURAT.</t>
  </si>
  <si>
    <t>IN300425-10170779-0000</t>
  </si>
  <si>
    <t>MAHANDERKAMASHARMA</t>
  </si>
  <si>
    <t>KHANDSA (PO) GURGAON (DIST) HARYANA</t>
  </si>
  <si>
    <t>FOSE0000000000037851</t>
  </si>
  <si>
    <t>MAHANDERKUMARSHARMA</t>
  </si>
  <si>
    <t>GIRISHWADHWA</t>
  </si>
  <si>
    <t>FLAT NO 1206 SATPURA TOWER KAUSHAMBI GHAZIABAD 201010</t>
  </si>
  <si>
    <t>FOSE0000000000010572</t>
  </si>
  <si>
    <t>SHANKUNTLADEVIWADHWA</t>
  </si>
  <si>
    <t>SURENDRA</t>
  </si>
  <si>
    <t>SHUKLA</t>
  </si>
  <si>
    <t>RAMSHUKLA</t>
  </si>
  <si>
    <t>529/529/1 RAHEEM NAGAR NEAR DURGA BHAWAN MAHA NAGAR LUCKNOW 226006</t>
  </si>
  <si>
    <t>FOSE0000000000040422</t>
  </si>
  <si>
    <t>GYANABA</t>
  </si>
  <si>
    <t>UNDALE</t>
  </si>
  <si>
    <t>GYANABAUNDALE</t>
  </si>
  <si>
    <t>FLAT NO 100 B WING SAINATH PARK GAVANPADA MULUND E MUMBAI</t>
  </si>
  <si>
    <t>FOSE0000000000044370</t>
  </si>
  <si>
    <t>SHOBHASURESHUNDALE</t>
  </si>
  <si>
    <t>NEMICHANDJAIN</t>
  </si>
  <si>
    <t>C/O ARIHANT GLASS AND H/W STORES, CIRCULAR ROAD, OPP MAJESTIC APARTMENT DIMAPUR DIMAPUR</t>
  </si>
  <si>
    <t>12024700-00195560-FO00</t>
  </si>
  <si>
    <t>ACTPJ7826L</t>
  </si>
  <si>
    <t>03-JAN-1960</t>
  </si>
  <si>
    <t>INDIRADEVIPATNI</t>
  </si>
  <si>
    <t>SURESHKUMAR</t>
  </si>
  <si>
    <t>LVKRAO</t>
  </si>
  <si>
    <t>C/O SRI SURESH CUT PIECE CLOTH CENTRE PROP L V KRISHNARAO PAMIDI POST ANANTAPUR DIST A P</t>
  </si>
  <si>
    <t>FOSE0000000000023903</t>
  </si>
  <si>
    <t>SURUCHI</t>
  </si>
  <si>
    <t>ASSAM INDUSTRIAL STORE&amp; SUPLY- -COMPANY A.T. ROAD</t>
  </si>
  <si>
    <t>12013700-00315821-FO00</t>
  </si>
  <si>
    <t>SURYAKANTA</t>
  </si>
  <si>
    <t>PALEWALA</t>
  </si>
  <si>
    <t>BALAJI NIWAS SHRI KRISHNA NAGAR AKURDI POONA</t>
  </si>
  <si>
    <t>FOSE0000000000044505</t>
  </si>
  <si>
    <t>SURYANARAYANAMMA</t>
  </si>
  <si>
    <t>H</t>
  </si>
  <si>
    <t>GANESH NAGAR CHINCHWAD POONA</t>
  </si>
  <si>
    <t>FOSE0000000000026434</t>
  </si>
  <si>
    <t>SUSHIL</t>
  </si>
  <si>
    <t>SARAOGI</t>
  </si>
  <si>
    <t>SSARAOGI</t>
  </si>
  <si>
    <t>FOSE0000000000031168</t>
  </si>
  <si>
    <t>AJCPS0167K</t>
  </si>
  <si>
    <t>SUSHILKUMARSARAOGI</t>
  </si>
  <si>
    <t>SUSHILA</t>
  </si>
  <si>
    <t>KUMARI</t>
  </si>
  <si>
    <t>RADHAKRISHAN</t>
  </si>
  <si>
    <t>3623/5 NARANG COLONY TRI NAGR DELHI</t>
  </si>
  <si>
    <t>FOSE0000000000017971</t>
  </si>
  <si>
    <t>SWAPAN</t>
  </si>
  <si>
    <t>DAS</t>
  </si>
  <si>
    <t>SPDASALLINDIANPRODUCTM</t>
  </si>
  <si>
    <t>149 A BIDHAN SARANEE CALCUTTA</t>
  </si>
  <si>
    <t>FOSE0000000000026693</t>
  </si>
  <si>
    <t>TAPATIDAS</t>
  </si>
  <si>
    <t>SWATI</t>
  </si>
  <si>
    <t>MAHUVAKAR</t>
  </si>
  <si>
    <t>3A NEW JIVAN KUTIR 31A ALLEMOUNT RD BOMBAY</t>
  </si>
  <si>
    <t>FOSE0000000000044445</t>
  </si>
  <si>
    <t>SWATIBEN</t>
  </si>
  <si>
    <t>ATULLALSHAHSHAH</t>
  </si>
  <si>
    <t>FOSE0000000000007639</t>
  </si>
  <si>
    <t>SYAMASUNDAR</t>
  </si>
  <si>
    <t>HQTC (U) INDIAN AIR FORCE HEBBAL BANGALORE</t>
  </si>
  <si>
    <t>IN301696-10027666-0000</t>
  </si>
  <si>
    <t>ASATAGOPAN</t>
  </si>
  <si>
    <t>TCARAMMARANANJAN</t>
  </si>
  <si>
    <t>A1/2/302 SUCHIDHAM IOC APARTMENTS GEN A S VAIDHYA MARG MALAD E BOMBAY</t>
  </si>
  <si>
    <t>FOSE0000000000011397</t>
  </si>
  <si>
    <t>RENGANATHAN</t>
  </si>
  <si>
    <t>PRTHIAGARAJANSALESADMNEX</t>
  </si>
  <si>
    <t>C/O T RAJAGOPALAN 9 CHANDRA FLATS 1 IST MAIN ROAD NEHRU NAGAR ADAYAR M</t>
  </si>
  <si>
    <t>FOSE0000000000026294</t>
  </si>
  <si>
    <t>YASHWANTLAXMANLIMAYE</t>
  </si>
  <si>
    <t>RAJARAMAN</t>
  </si>
  <si>
    <t>SVENKATAKRISHNAN</t>
  </si>
  <si>
    <t>52 HASTHINAPURAM MAIN ROAD NEHRU NAGAR CHROMEPET MADRAS</t>
  </si>
  <si>
    <t>FOSE0000000000001419</t>
  </si>
  <si>
    <t>TAHER</t>
  </si>
  <si>
    <t>SAIFUDDIN</t>
  </si>
  <si>
    <t>SAIFODDIN</t>
  </si>
  <si>
    <t>T SAIFODDIN &amp; CO 20 SJP ROAD PB NO 6993 BANGALORE</t>
  </si>
  <si>
    <t>FOSE0000000000007129</t>
  </si>
  <si>
    <t>THAKURA</t>
  </si>
  <si>
    <t>MANGHI</t>
  </si>
  <si>
    <t>LATESHBOSENMANGHIWORKMEN</t>
  </si>
  <si>
    <t>VILL KESHORORA PO KENDMUNDI DIST SINGHBHUM W BIHAR</t>
  </si>
  <si>
    <t>FOSE0000000000026309</t>
  </si>
  <si>
    <t>TRUPTI</t>
  </si>
  <si>
    <t>NAVINCHANDRAOPATEL</t>
  </si>
  <si>
    <t>10 SHRINAGAR SOCIETY BHAIRAVNATH ROAD KANKARIA MANINAGAR AHMEDABAD</t>
  </si>
  <si>
    <t>FOSE0000000000037157</t>
  </si>
  <si>
    <t>JIGNANAVINCHANDRAPATEL</t>
  </si>
  <si>
    <t>SUPANEKAR</t>
  </si>
  <si>
    <t>DRSUPANCKARGRADUATEENGINE</t>
  </si>
  <si>
    <t>A 4 KUMAR CLASSICS AUNDH PUNE</t>
  </si>
  <si>
    <t>FOSE0000000000026625</t>
  </si>
  <si>
    <t>DRSUPANEKAR</t>
  </si>
  <si>
    <t>TUSHAR</t>
  </si>
  <si>
    <t>DINESHBHAI</t>
  </si>
  <si>
    <t>DINESHBHAIJSHAH</t>
  </si>
  <si>
    <t>ROOM NO 5 SAI LEELA BUILDING DATTAWADI NALA VILLAGE NALASOPARA WEST</t>
  </si>
  <si>
    <t>FOSE0000000000035514</t>
  </si>
  <si>
    <t>NIMISHDINESHBHAISHAH</t>
  </si>
  <si>
    <t>USHA</t>
  </si>
  <si>
    <t>FOSE0000000000023313</t>
  </si>
  <si>
    <t>SEVANTDMEHTA</t>
  </si>
  <si>
    <t>LALIBELA 124/3 VARTHUR ROAD NAGARPALAYA BANGALORE</t>
  </si>
  <si>
    <t>FOSE0000000000042722</t>
  </si>
  <si>
    <t>SATYENMEHTA</t>
  </si>
  <si>
    <t>UTTAM</t>
  </si>
  <si>
    <t>PODDAR</t>
  </si>
  <si>
    <t>BMPODDAR</t>
  </si>
  <si>
    <t>C/O KITPLY INDUSTRIES LTD 119 PARK STREET CALCUTTA</t>
  </si>
  <si>
    <t>FOSE0000000000032050</t>
  </si>
  <si>
    <t>FOSE0000000000032839</t>
  </si>
  <si>
    <t>UTTAMKUMAR</t>
  </si>
  <si>
    <t>FOSE0000000000033179</t>
  </si>
  <si>
    <t>ZAVERI</t>
  </si>
  <si>
    <t>NIKHILZAVERI</t>
  </si>
  <si>
    <t>RASHMI ZAVERI &amp; CO ARHAM FLAT NO 2 GROUND FLOOR PLOT 266 NEAR GANDHI MARKET SION (E)</t>
  </si>
  <si>
    <t>FOSE0000000000013022</t>
  </si>
  <si>
    <t>PADMA</t>
  </si>
  <si>
    <t>KVISWANACHAN</t>
  </si>
  <si>
    <t>D-2 M 9 DEPT OF SPACE COLONY H A L IIND STAGE BANGALORE</t>
  </si>
  <si>
    <t>FOSE0000000000007298</t>
  </si>
  <si>
    <t>VADALIA</t>
  </si>
  <si>
    <t>PANNA</t>
  </si>
  <si>
    <t>213 ARUNODAY DARSHAN 2ND FLOOR BLOCK NO 5746 90FT ROAD GHATKOPAR EAST BOMBAY</t>
  </si>
  <si>
    <t>FOSE0000000000024552</t>
  </si>
  <si>
    <t>VARDHILAL</t>
  </si>
  <si>
    <t>MANSUKHLALKANJIBHAISHAH</t>
  </si>
  <si>
    <t>VIJAY NAGAR NARANPURA OPP JAN TEMPLE AHMEDABAD</t>
  </si>
  <si>
    <t>FOSE0000000000030902</t>
  </si>
  <si>
    <t>VARSHA</t>
  </si>
  <si>
    <t>FOSE0000000000009199</t>
  </si>
  <si>
    <t>VASKAR</t>
  </si>
  <si>
    <t>LATESHHLROYCHOUDHURY</t>
  </si>
  <si>
    <t>62/10 PATHAK PARA ROAD PO PARNASREE BEHALA CALCUTTA</t>
  </si>
  <si>
    <t>FOSE0000000000026370</t>
  </si>
  <si>
    <t>SARASWATIROYCHOUDHURY</t>
  </si>
  <si>
    <t>VASUMATI</t>
  </si>
  <si>
    <t>SURYAKANT</t>
  </si>
  <si>
    <t>SURYAKANTMGANDHI</t>
  </si>
  <si>
    <t>16/E MENOTI MAHAL 2ND FLR FLAT NO 11 V P RD B/H ARYA SAMAJ SANTACRUZ W BOMBAY</t>
  </si>
  <si>
    <t>FOSE0000000000006208</t>
  </si>
  <si>
    <t>MAHESHSURYAKANTGANDHI</t>
  </si>
  <si>
    <t>VEENA</t>
  </si>
  <si>
    <t>KEKRE</t>
  </si>
  <si>
    <t>13 VISHNULAXMI VIHAR REDDHI SIDDHI NAGAR KHJRANA RING ROAD</t>
  </si>
  <si>
    <t>FOSE0000000000036794</t>
  </si>
  <si>
    <t>RAJENDRAVKEKRE</t>
  </si>
  <si>
    <t>VEERA</t>
  </si>
  <si>
    <t>VENKATA</t>
  </si>
  <si>
    <t>SATYANARAYANAINTI</t>
  </si>
  <si>
    <t>DNO 4 31 NIDADAVOLU VARI STREET OLD TOWN TANUKU</t>
  </si>
  <si>
    <t>IN301022-20140127-0000</t>
  </si>
  <si>
    <t>VEERANNA</t>
  </si>
  <si>
    <t>KODITHUYALA</t>
  </si>
  <si>
    <t>SATYANARAYANA</t>
  </si>
  <si>
    <t>3 1 292 ADITAYA BEHIND CIVIL HOSPITAL KARIMNAGAR</t>
  </si>
  <si>
    <t>FOSE0000000000023818</t>
  </si>
  <si>
    <t>VENKATANAASIAH</t>
  </si>
  <si>
    <t>DEVIGOTLURU</t>
  </si>
  <si>
    <t>GVCHETTY</t>
  </si>
  <si>
    <t>C/O G V CHETTY A-202 RUBY APARTMENTS PLOT NO 11-B MAHAVIR NAGAR NEAR JAIN TEMPLE KANDIVLI (W) MUMBAI</t>
  </si>
  <si>
    <t>FOSE0000000000013095</t>
  </si>
  <si>
    <t>VENKATESWAR</t>
  </si>
  <si>
    <t>LK</t>
  </si>
  <si>
    <t>LVKRISHNARAO</t>
  </si>
  <si>
    <t>SRI SURESH CUT PICE CLOTH CENTRE PAMIDI POST ANANTAPUR DIST AP</t>
  </si>
  <si>
    <t>FOSE0000000000011630</t>
  </si>
  <si>
    <t>VENKATESWARA</t>
  </si>
  <si>
    <t>POTLURI</t>
  </si>
  <si>
    <t>H NO-5-78-31/1 UPSTAIRS 6/3 PANDARIPURAM GUNTUR</t>
  </si>
  <si>
    <t>IN300394-15056344-0000</t>
  </si>
  <si>
    <t>VIDHU</t>
  </si>
  <si>
    <t>SUNILAGARWAL</t>
  </si>
  <si>
    <t>C/O VIKAS GUPTA 6682 GALI NO 3 EAST ROHTASH SAHADARA NAGAR DELHI</t>
  </si>
  <si>
    <t>FOSE0000000000046114</t>
  </si>
  <si>
    <t>VIDYA</t>
  </si>
  <si>
    <t>JANARDANANIDDODISHARMA</t>
  </si>
  <si>
    <t>5721 REINHARDT DR FAIRWAY KS FAIRWAY KS USA</t>
  </si>
  <si>
    <t>IN301135-26848861-0000</t>
  </si>
  <si>
    <t>CWIPS1988P</t>
  </si>
  <si>
    <t>JANARDANASHARMA</t>
  </si>
  <si>
    <t>VIJENDRA</t>
  </si>
  <si>
    <t>MOHANLAL</t>
  </si>
  <si>
    <t>14, JAI SHEFALI PARK, SATELLITE ROAD, AHMEDABAD.</t>
  </si>
  <si>
    <t>IN300343-10496772-0000</t>
  </si>
  <si>
    <t>VIKRANT</t>
  </si>
  <si>
    <t>CHANDRAKANT</t>
  </si>
  <si>
    <t>DESHMUKH</t>
  </si>
  <si>
    <t>CHANDRAKANTDESHMUKH</t>
  </si>
  <si>
    <t>A-22 5TH FLR WHISPERING WIND PHASE I 135/2 PASHAN SUS ROAD</t>
  </si>
  <si>
    <t>FOSE0000000000047734</t>
  </si>
  <si>
    <t>AHYPD1362K</t>
  </si>
  <si>
    <t>A 22 5TH FLOOR WHISPERING WIND PHASE I 135/2 PASHAN BANER ROAD</t>
  </si>
  <si>
    <t>FOSE0000000000047731</t>
  </si>
  <si>
    <t>VIMAL</t>
  </si>
  <si>
    <t>MAGANLAL</t>
  </si>
  <si>
    <t>SAVLA</t>
  </si>
  <si>
    <t>415/11, SHIVPUJAN, MAHESH PARK, GOKULNAGAR, BHIWANDI</t>
  </si>
  <si>
    <t>12013700-00266475-FO00</t>
  </si>
  <si>
    <t>SURESHCHANDRAGTHAKKAR</t>
  </si>
  <si>
    <t>18 NEETA APT BHAKTI MARG MULUND WEST MUMBAI</t>
  </si>
  <si>
    <t>IN301549-15741107-0000</t>
  </si>
  <si>
    <t>ABXPT6231G</t>
  </si>
  <si>
    <t>NEELKANTHSTHAKKAR</t>
  </si>
  <si>
    <t>PARULSTHAKKAR</t>
  </si>
  <si>
    <t>SAJANDASCHAWLA</t>
  </si>
  <si>
    <t>SAJANDAS</t>
  </si>
  <si>
    <t>D/10 RATAN KUNJ PREM NAGAR SAHIJPUR BHOGA AHMEDABAD</t>
  </si>
  <si>
    <t>FOSE0000000000002413</t>
  </si>
  <si>
    <t>WILFRED</t>
  </si>
  <si>
    <t>SALDANHA</t>
  </si>
  <si>
    <t>ALPHONSOSALDANHA</t>
  </si>
  <si>
    <t>THE INTERNATIONAL 16 QUEENS ROAD BOMBAY</t>
  </si>
  <si>
    <t>FOSE0000000000020919</t>
  </si>
  <si>
    <t>ZEMIRASALDANHA</t>
  </si>
  <si>
    <t>ZEMIRA</t>
  </si>
  <si>
    <t>WILFREDSALDANHA</t>
  </si>
  <si>
    <t>C/O THE INTERNATIONAL 16 QUEENS ROAD CHURCHGATE BOMBAY</t>
  </si>
  <si>
    <t>FOSE0000000000036546</t>
  </si>
  <si>
    <t>WILFREDSALDANHAEXECUTIVESE</t>
  </si>
  <si>
    <t>THE INTERNATIONAL 16 QUEEN S ROAD CHURCHGATE BOMBAY</t>
  </si>
  <si>
    <t>FOSE0000000000026778</t>
  </si>
  <si>
    <t>27-Mar-2015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</si>
</sst>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sz val="11"/>
      <color theme="1"/>
      <name val="Calibri"/>
      <family val="2"/>
    </font>
    <font>
      <b/>
      <u/>
      <sz val="11"/>
      <color theme="1"/>
      <name val="Calibri"/>
      <family val="2"/>
      <scheme val="minor"/>
    </font>
  </fonts>
  <fills count="40">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CCCCFF"/>
        <bgColor indexed="64"/>
      </patternFill>
    </fill>
    <fill>
      <patternFill patternType="solid">
        <fgColor theme="2" tint="-9.9978637043366805E-2"/>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10" applyNumberFormat="0" applyAlignment="0" applyProtection="0"/>
    <xf numFmtId="0" fontId="16" fillId="32" borderId="11"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34" borderId="10" applyNumberFormat="0" applyAlignment="0" applyProtection="0"/>
    <xf numFmtId="0" fontId="23" fillId="0" borderId="15"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6" applyNumberFormat="0" applyFont="0" applyAlignment="0" applyProtection="0"/>
    <xf numFmtId="0" fontId="1" fillId="36" borderId="16" applyNumberFormat="0" applyFont="0" applyAlignment="0" applyProtection="0"/>
    <xf numFmtId="0" fontId="25" fillId="31" borderId="17" applyNumberFormat="0" applyAlignment="0" applyProtection="0"/>
    <xf numFmtId="0" fontId="26" fillId="0" borderId="0" applyNumberFormat="0" applyFill="0" applyBorder="0" applyAlignment="0" applyProtection="0"/>
    <xf numFmtId="0" fontId="27" fillId="0" borderId="18" applyNumberFormat="0" applyFill="0" applyAlignment="0" applyProtection="0"/>
    <xf numFmtId="0" fontId="28" fillId="0" borderId="0" applyNumberFormat="0" applyFill="0" applyBorder="0" applyAlignment="0" applyProtection="0"/>
  </cellStyleXfs>
  <cellXfs count="50">
    <xf numFmtId="0" fontId="0" fillId="0" borderId="0" xfId="0"/>
    <xf numFmtId="0" fontId="28" fillId="0" borderId="0" xfId="0" applyFont="1" applyFill="1" applyAlignment="1">
      <alignment wrapText="1"/>
    </xf>
    <xf numFmtId="0" fontId="29" fillId="2" borderId="1" xfId="38" applyFont="1" applyFill="1" applyBorder="1" applyAlignment="1" applyProtection="1">
      <alignment vertical="center" wrapText="1"/>
    </xf>
    <xf numFmtId="0" fontId="30" fillId="2" borderId="1" xfId="38" applyFont="1" applyFill="1" applyBorder="1" applyAlignment="1" applyProtection="1">
      <alignment horizontal="left" vertical="top" wrapText="1"/>
    </xf>
    <xf numFmtId="0" fontId="4" fillId="2" borderId="1" xfId="38" applyFont="1" applyFill="1" applyBorder="1" applyAlignment="1" applyProtection="1">
      <alignment vertical="center" wrapText="1"/>
    </xf>
    <xf numFmtId="0" fontId="5" fillId="2" borderId="1" xfId="38" applyFont="1" applyFill="1" applyBorder="1" applyAlignment="1" applyProtection="1">
      <alignment horizontal="left" vertical="top" wrapText="1"/>
    </xf>
    <xf numFmtId="0" fontId="4" fillId="2" borderId="1" xfId="38" applyFont="1" applyFill="1" applyBorder="1" applyAlignment="1" applyProtection="1">
      <alignment horizontal="left" vertical="center" wrapText="1"/>
    </xf>
    <xf numFmtId="0" fontId="0" fillId="0" borderId="0" xfId="0" applyAlignment="1">
      <alignment wrapText="1"/>
    </xf>
    <xf numFmtId="0" fontId="0" fillId="0" borderId="0" xfId="0" applyAlignment="1"/>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applyBorder="1" applyAlignment="1"/>
    <xf numFmtId="0" fontId="27" fillId="37" borderId="0" xfId="0" applyFont="1" applyFill="1" applyAlignment="1"/>
    <xf numFmtId="0" fontId="1" fillId="0" borderId="0" xfId="38" applyBorder="1" applyAlignment="1"/>
    <xf numFmtId="165" fontId="1" fillId="0" borderId="0" xfId="38" applyNumberFormat="1"/>
    <xf numFmtId="0" fontId="0" fillId="0" borderId="0" xfId="0" applyAlignment="1" applyProtection="1">
      <alignment vertical="center" wrapText="1"/>
      <protection locked="0"/>
    </xf>
    <xf numFmtId="0" fontId="0" fillId="0" borderId="0" xfId="0" applyAlignment="1" applyProtection="1">
      <alignment vertical="center" wrapText="1"/>
    </xf>
    <xf numFmtId="0" fontId="27" fillId="0" borderId="0" xfId="0" applyFont="1" applyAlignment="1" applyProtection="1">
      <alignment vertical="center" wrapText="1"/>
    </xf>
    <xf numFmtId="0" fontId="27" fillId="0" borderId="0" xfId="0" applyFont="1" applyAlignment="1" applyProtection="1">
      <alignment horizontal="left" vertical="center" wrapText="1"/>
    </xf>
    <xf numFmtId="0" fontId="2" fillId="3" borderId="2" xfId="38" applyFont="1" applyFill="1" applyBorder="1" applyAlignment="1" applyProtection="1">
      <alignment horizontal="center" vertical="center" wrapText="1"/>
    </xf>
    <xf numFmtId="164" fontId="2" fillId="3" borderId="2" xfId="38" applyNumberFormat="1" applyFont="1" applyFill="1" applyBorder="1" applyAlignment="1" applyProtection="1">
      <alignment horizontal="center" vertical="center" wrapText="1"/>
    </xf>
    <xf numFmtId="49" fontId="8" fillId="3" borderId="2" xfId="38" applyNumberFormat="1" applyFont="1" applyFill="1" applyBorder="1" applyAlignment="1" applyProtection="1">
      <alignment horizontal="center" vertical="center" wrapText="1"/>
    </xf>
    <xf numFmtId="0" fontId="0" fillId="0" borderId="0" xfId="0" applyAlignment="1" applyProtection="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pplyProtection="1">
      <alignment horizontal="center" vertical="center" wrapText="1"/>
    </xf>
    <xf numFmtId="0" fontId="0" fillId="0" borderId="0" xfId="0" applyAlignment="1" applyProtection="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pplyProtection="1">
      <alignment vertical="center" wrapText="1"/>
    </xf>
    <xf numFmtId="0" fontId="9" fillId="0" borderId="0" xfId="38" applyFont="1" applyFill="1" applyBorder="1" applyAlignment="1"/>
    <xf numFmtId="0" fontId="27" fillId="0" borderId="3" xfId="0" applyFont="1" applyBorder="1" applyAlignment="1" applyProtection="1">
      <alignment vertical="center" wrapText="1"/>
    </xf>
    <xf numFmtId="49" fontId="2" fillId="3" borderId="2" xfId="38" applyNumberFormat="1" applyFont="1" applyFill="1" applyBorder="1" applyAlignment="1" applyProtection="1">
      <alignment horizontal="center" vertical="center" wrapText="1"/>
    </xf>
    <xf numFmtId="49" fontId="31" fillId="3" borderId="2" xfId="38" applyNumberFormat="1" applyFont="1" applyFill="1" applyBorder="1" applyAlignment="1" applyProtection="1">
      <alignment horizontal="center" vertical="center" wrapText="1"/>
    </xf>
    <xf numFmtId="49" fontId="31" fillId="3" borderId="2" xfId="38" applyNumberFormat="1" applyFont="1" applyFill="1" applyBorder="1" applyAlignment="1" applyProtection="1">
      <alignment horizontal="center" vertical="center" wrapText="1"/>
    </xf>
    <xf numFmtId="49" fontId="31" fillId="3" borderId="2" xfId="38" applyNumberFormat="1" applyFont="1" applyFill="1" applyBorder="1" applyAlignment="1" applyProtection="1">
      <alignment horizontal="center" vertical="center" wrapText="1"/>
    </xf>
    <xf numFmtId="49" fontId="31" fillId="3" borderId="2" xfId="38" applyNumberFormat="1" applyFont="1" applyFill="1" applyBorder="1" applyAlignment="1" applyProtection="1">
      <alignment horizontal="center" vertical="center" wrapText="1"/>
    </xf>
    <xf numFmtId="14" fontId="0" fillId="0" borderId="0" xfId="0" applyNumberFormat="1" applyAlignment="1" applyProtection="1">
      <alignment vertical="center" wrapText="1"/>
      <protection locked="0"/>
    </xf>
    <xf numFmtId="49" fontId="2" fillId="3" borderId="2" xfId="39" applyNumberFormat="1" applyFont="1" applyFill="1" applyBorder="1" applyAlignment="1" applyProtection="1">
      <alignment horizontal="center" vertical="center" wrapText="1"/>
    </xf>
    <xf numFmtId="0" fontId="3" fillId="4" borderId="4" xfId="28" applyFont="1" applyFill="1" applyBorder="1" applyAlignment="1" applyProtection="1">
      <alignment horizontal="center" vertical="center" wrapText="1"/>
    </xf>
    <xf numFmtId="0" fontId="3" fillId="5" borderId="5" xfId="28" applyFont="1" applyFill="1" applyBorder="1" applyAlignment="1" applyProtection="1">
      <alignment horizontal="center" vertical="center" wrapText="1"/>
    </xf>
    <xf numFmtId="0" fontId="3" fillId="5" borderId="6" xfId="28" applyFont="1" applyFill="1" applyBorder="1" applyAlignment="1" applyProtection="1">
      <alignment horizontal="center" vertical="center" wrapText="1"/>
    </xf>
    <xf numFmtId="2" fontId="27" fillId="38" borderId="2" xfId="0" applyNumberFormat="1" applyFont="1" applyFill="1" applyBorder="1" applyAlignment="1" applyProtection="1">
      <alignment horizontal="right" vertical="center" wrapText="1"/>
    </xf>
    <xf numFmtId="0" fontId="32" fillId="39" borderId="2" xfId="0" applyFont="1" applyFill="1" applyBorder="1" applyAlignment="1" applyProtection="1">
      <alignment horizontal="left" vertical="center" wrapText="1"/>
    </xf>
    <xf numFmtId="0" fontId="0" fillId="38" borderId="7" xfId="0" applyFill="1" applyBorder="1" applyAlignment="1" applyProtection="1">
      <alignment horizontal="left" vertical="center" wrapText="1"/>
      <protection locked="0"/>
    </xf>
    <xf numFmtId="0" fontId="0" fillId="38" borderId="8" xfId="0" applyFill="1" applyBorder="1" applyAlignment="1" applyProtection="1">
      <alignment horizontal="left" vertical="center" wrapText="1"/>
      <protection locked="0"/>
    </xf>
    <xf numFmtId="0" fontId="27" fillId="0" borderId="0" xfId="0" applyFont="1" applyAlignment="1" applyProtection="1">
      <alignment horizontal="left" vertical="center" wrapText="1"/>
    </xf>
    <xf numFmtId="0" fontId="0" fillId="38" borderId="7" xfId="0" applyFill="1" applyBorder="1" applyAlignment="1" applyProtection="1">
      <alignment horizontal="left" vertical="center" wrapText="1"/>
    </xf>
    <xf numFmtId="0" fontId="0" fillId="38" borderId="9" xfId="0" applyFill="1" applyBorder="1" applyAlignment="1" applyProtection="1">
      <alignment horizontal="left" vertical="center" wrapText="1"/>
    </xf>
    <xf numFmtId="0" fontId="0" fillId="38" borderId="8" xfId="0" applyFill="1" applyBorder="1" applyAlignment="1" applyProtection="1">
      <alignment horizontal="left" vertical="center" wrapText="1"/>
    </xf>
    <xf numFmtId="0" fontId="27" fillId="0" borderId="0" xfId="0" applyFont="1" applyBorder="1" applyAlignment="1" applyProtection="1">
      <alignment horizontal="left"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39" xr:uid="{00000000-0005-0000-0000-000027000000}"/>
    <cellStyle name="Normal 2 3" xfId="40" xr:uid="{00000000-0005-0000-0000-000028000000}"/>
    <cellStyle name="Normal 3" xfId="41" xr:uid="{00000000-0005-0000-0000-000029000000}"/>
    <cellStyle name="Normal 4" xfId="42" xr:uid="{00000000-0005-0000-0000-00002A000000}"/>
    <cellStyle name="Normal 6" xfId="43" xr:uid="{00000000-0005-0000-0000-00002B000000}"/>
    <cellStyle name="Note 2" xfId="44" xr:uid="{00000000-0005-0000-0000-00002C000000}"/>
    <cellStyle name="Note 2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xdr:row>
          <xdr:rowOff>0</xdr:rowOff>
        </xdr:from>
        <xdr:to>
          <xdr:col>3</xdr:col>
          <xdr:colOff>711200</xdr:colOff>
          <xdr:row>2</xdr:row>
          <xdr:rowOff>57150</xdr:rowOff>
        </xdr:to>
        <xdr:sp macro="" textlink="">
          <xdr:nvSpPr>
            <xdr:cNvPr id="1034" name="CommandButton1" hidden="1">
              <a:extLst>
                <a:ext uri="{63B3BB69-23CF-44E3-9099-C40C66FF867C}">
                  <a14:compatExt spid="_x0000_s1034"/>
                </a:ext>
                <a:ext uri="{FF2B5EF4-FFF2-40B4-BE49-F238E27FC236}">
                  <a16:creationId xmlns:a16="http://schemas.microsoft.com/office/drawing/2014/main" id="{5BD4250F-165F-4118-ABDE-C6DC5A53A5F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4</xdr:row>
          <xdr:rowOff>12700</xdr:rowOff>
        </xdr:from>
        <xdr:to>
          <xdr:col>6</xdr:col>
          <xdr:colOff>933450</xdr:colOff>
          <xdr:row>5</xdr:row>
          <xdr:rowOff>69850</xdr:rowOff>
        </xdr:to>
        <xdr:sp macro="" textlink="">
          <xdr:nvSpPr>
            <xdr:cNvPr id="1035" name="CommandButton2" hidden="1">
              <a:extLst>
                <a:ext uri="{63B3BB69-23CF-44E3-9099-C40C66FF867C}">
                  <a14:compatExt spid="_x0000_s1035"/>
                </a:ext>
                <a:ext uri="{FF2B5EF4-FFF2-40B4-BE49-F238E27FC236}">
                  <a16:creationId xmlns:a16="http://schemas.microsoft.com/office/drawing/2014/main" id="{41900CE4-E710-469B-BD79-68461E2F6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7</xdr:row>
          <xdr:rowOff>19050</xdr:rowOff>
        </xdr:from>
        <xdr:to>
          <xdr:col>6</xdr:col>
          <xdr:colOff>939800</xdr:colOff>
          <xdr:row>8</xdr:row>
          <xdr:rowOff>76200</xdr:rowOff>
        </xdr:to>
        <xdr:sp macro="" textlink="">
          <xdr:nvSpPr>
            <xdr:cNvPr id="1036" name="CommandButton3" hidden="1">
              <a:extLst>
                <a:ext uri="{63B3BB69-23CF-44E3-9099-C40C66FF867C}">
                  <a14:compatExt spid="_x0000_s1036"/>
                </a:ext>
                <a:ext uri="{FF2B5EF4-FFF2-40B4-BE49-F238E27FC236}">
                  <a16:creationId xmlns:a16="http://schemas.microsoft.com/office/drawing/2014/main" id="{26EFCF0F-F4D6-4D26-98F5-06AC93702A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8"/>
  <sheetViews>
    <sheetView zoomScaleNormal="100" workbookViewId="0">
      <selection activeCell="B6" sqref="B6"/>
    </sheetView>
  </sheetViews>
  <sheetFormatPr defaultColWidth="0" defaultRowHeight="14.5" zeroHeight="1" x14ac:dyDescent="0.35"/>
  <cols>
    <col min="1" max="1" width="39.26953125" style="7" customWidth="1"/>
    <col min="2" max="2" width="124.26953125" style="7" customWidth="1"/>
    <col min="3" max="16384" width="0" style="7" hidden="1"/>
  </cols>
  <sheetData>
    <row r="1" spans="1:2" ht="15" thickBot="1" x14ac:dyDescent="0.4">
      <c r="A1" s="38" t="s">
        <v>0</v>
      </c>
      <c r="B1" s="38"/>
    </row>
    <row r="2" spans="1:2" s="1" customFormat="1" ht="117.5" thickBot="1" x14ac:dyDescent="0.4">
      <c r="A2" s="2" t="s">
        <v>1</v>
      </c>
      <c r="B2" s="3" t="s">
        <v>940</v>
      </c>
    </row>
    <row r="3" spans="1:2" x14ac:dyDescent="0.35">
      <c r="A3" s="39" t="s">
        <v>2</v>
      </c>
      <c r="B3" s="40"/>
    </row>
    <row r="4" spans="1:2" ht="78" x14ac:dyDescent="0.35">
      <c r="A4" s="4" t="s">
        <v>3</v>
      </c>
      <c r="B4" s="5" t="s">
        <v>8</v>
      </c>
    </row>
    <row r="5" spans="1:2" ht="65" x14ac:dyDescent="0.35">
      <c r="A5" s="2" t="s">
        <v>4</v>
      </c>
      <c r="B5" s="5" t="s">
        <v>941</v>
      </c>
    </row>
    <row r="6" spans="1:2" ht="409.5" x14ac:dyDescent="0.35">
      <c r="A6" s="2" t="s">
        <v>5</v>
      </c>
      <c r="B6" s="5" t="s">
        <v>956</v>
      </c>
    </row>
    <row r="7" spans="1:2" ht="52" x14ac:dyDescent="0.35">
      <c r="A7" s="6" t="s">
        <v>6</v>
      </c>
      <c r="B7" s="5" t="s">
        <v>9</v>
      </c>
    </row>
    <row r="8" spans="1:2" ht="39" x14ac:dyDescent="0.35">
      <c r="A8" s="4" t="s">
        <v>7</v>
      </c>
      <c r="B8" s="3" t="s">
        <v>942</v>
      </c>
    </row>
  </sheetData>
  <sheetProtection password="CB83"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Z490"/>
  <sheetViews>
    <sheetView tabSelected="1" zoomScaleNormal="100" workbookViewId="0">
      <selection activeCell="C21" sqref="C21"/>
    </sheetView>
  </sheetViews>
  <sheetFormatPr defaultColWidth="14.453125" defaultRowHeight="14.5" x14ac:dyDescent="0.35"/>
  <cols>
    <col min="1" max="3" width="14.453125" style="23" customWidth="1"/>
    <col min="4" max="4" width="16.453125" style="23" customWidth="1"/>
    <col min="5" max="5" width="17.81640625" style="23" customWidth="1"/>
    <col min="6" max="6" width="20.453125" style="23" bestFit="1" customWidth="1"/>
    <col min="7" max="7" width="29" style="23" customWidth="1"/>
    <col min="8" max="8" width="18.1796875" style="15" customWidth="1"/>
    <col min="9" max="9" width="21" style="15" customWidth="1"/>
    <col min="10" max="10" width="20.1796875" style="15" customWidth="1"/>
    <col min="11" max="11" width="27.7265625" style="27" bestFit="1" customWidth="1"/>
    <col min="12" max="12" width="17.81640625" style="23" customWidth="1"/>
    <col min="13" max="13" width="19" style="23" customWidth="1"/>
    <col min="14" max="14" width="23.81640625" style="15" customWidth="1"/>
    <col min="15" max="15" width="14.453125" style="24" customWidth="1"/>
    <col min="16" max="16" width="23.1796875" style="23" customWidth="1"/>
    <col min="17" max="17" width="14.453125" style="15"/>
    <col min="18" max="18" width="23.1796875" style="23" customWidth="1"/>
    <col min="19" max="19" width="14.453125" style="23"/>
    <col min="20" max="25" width="14.453125" style="15"/>
    <col min="26" max="26" width="0" style="15" hidden="1" customWidth="1"/>
    <col min="27" max="16384" width="14.453125" style="15"/>
  </cols>
  <sheetData>
    <row r="1" spans="1:26" s="16" customFormat="1" ht="37.5" customHeight="1" x14ac:dyDescent="0.35">
      <c r="A1" s="42" t="s">
        <v>944</v>
      </c>
      <c r="B1" s="42"/>
      <c r="C1" s="42"/>
      <c r="D1" s="42"/>
      <c r="E1" s="42"/>
      <c r="F1" s="42"/>
      <c r="G1" s="42"/>
      <c r="H1" s="42"/>
      <c r="I1" s="42"/>
      <c r="J1" s="42"/>
      <c r="K1" s="42"/>
      <c r="L1" s="42"/>
      <c r="M1" s="42"/>
    </row>
    <row r="2" spans="1:26" s="16" customFormat="1" x14ac:dyDescent="0.35">
      <c r="A2" s="17" t="s">
        <v>918</v>
      </c>
      <c r="B2" s="43" t="s">
        <v>958</v>
      </c>
      <c r="C2" s="44"/>
      <c r="F2" s="17" t="s">
        <v>919</v>
      </c>
      <c r="G2" s="46" t="s">
        <v>959</v>
      </c>
      <c r="H2" s="47"/>
      <c r="I2" s="48"/>
      <c r="K2" s="18"/>
    </row>
    <row r="3" spans="1:26" s="16" customFormat="1" x14ac:dyDescent="0.35">
      <c r="K3" s="22"/>
    </row>
    <row r="4" spans="1:26" s="17" customFormat="1" x14ac:dyDescent="0.35">
      <c r="A4" s="45" t="s">
        <v>920</v>
      </c>
      <c r="B4" s="45"/>
      <c r="C4" s="45"/>
      <c r="D4" s="45"/>
      <c r="E4" s="41">
        <v>471090</v>
      </c>
      <c r="F4" s="41"/>
      <c r="H4" s="45" t="s">
        <v>921</v>
      </c>
      <c r="I4" s="45"/>
      <c r="J4" s="45"/>
      <c r="K4" s="45"/>
      <c r="L4" s="41">
        <v>0</v>
      </c>
      <c r="M4" s="41"/>
    </row>
    <row r="5" spans="1:26" s="17" customFormat="1" x14ac:dyDescent="0.35">
      <c r="K5" s="18"/>
    </row>
    <row r="6" spans="1:26" s="17" customFormat="1" x14ac:dyDescent="0.35">
      <c r="A6" s="45" t="s">
        <v>922</v>
      </c>
      <c r="B6" s="45"/>
      <c r="C6" s="45"/>
      <c r="D6" s="45"/>
      <c r="E6" s="41">
        <v>0</v>
      </c>
      <c r="F6" s="41"/>
      <c r="H6" s="45" t="s">
        <v>923</v>
      </c>
      <c r="I6" s="45"/>
      <c r="J6" s="45"/>
      <c r="K6" s="45"/>
      <c r="L6" s="41">
        <v>0</v>
      </c>
      <c r="M6" s="41"/>
    </row>
    <row r="7" spans="1:26" s="17" customFormat="1" x14ac:dyDescent="0.35">
      <c r="K7" s="25"/>
      <c r="L7" s="28"/>
    </row>
    <row r="8" spans="1:26" s="17" customFormat="1" x14ac:dyDescent="0.35">
      <c r="A8" s="45" t="s">
        <v>924</v>
      </c>
      <c r="B8" s="45"/>
      <c r="C8" s="45"/>
      <c r="D8" s="45"/>
      <c r="E8" s="41">
        <v>0</v>
      </c>
      <c r="F8" s="41"/>
      <c r="H8" s="45" t="s">
        <v>925</v>
      </c>
      <c r="I8" s="45"/>
      <c r="J8" s="45"/>
      <c r="K8" s="45"/>
      <c r="L8" s="41">
        <v>0</v>
      </c>
      <c r="M8" s="41"/>
    </row>
    <row r="9" spans="1:26" s="17" customFormat="1" x14ac:dyDescent="0.35">
      <c r="K9" s="18"/>
    </row>
    <row r="10" spans="1:26" s="17" customFormat="1" x14ac:dyDescent="0.35">
      <c r="A10" s="45" t="s">
        <v>926</v>
      </c>
      <c r="B10" s="45"/>
      <c r="C10" s="45"/>
      <c r="D10" s="45"/>
      <c r="E10" s="41">
        <v>0</v>
      </c>
      <c r="F10" s="41"/>
      <c r="H10" s="45" t="s">
        <v>916</v>
      </c>
      <c r="I10" s="45"/>
      <c r="J10" s="45"/>
      <c r="K10" s="45"/>
      <c r="L10" s="41">
        <v>0</v>
      </c>
      <c r="M10" s="41"/>
    </row>
    <row r="11" spans="1:26" s="17" customFormat="1" x14ac:dyDescent="0.35">
      <c r="K11" s="18"/>
    </row>
    <row r="12" spans="1:26" s="17" customFormat="1" x14ac:dyDescent="0.35">
      <c r="A12" s="45" t="s">
        <v>917</v>
      </c>
      <c r="B12" s="45"/>
      <c r="C12" s="45"/>
      <c r="D12" s="45"/>
      <c r="E12" s="41">
        <v>0</v>
      </c>
      <c r="F12" s="41"/>
      <c r="G12" s="30"/>
      <c r="H12" s="49" t="s">
        <v>946</v>
      </c>
      <c r="I12" s="49"/>
      <c r="J12" s="49"/>
      <c r="K12" s="49"/>
      <c r="L12" s="41">
        <v>0</v>
      </c>
      <c r="M12" s="41"/>
    </row>
    <row r="13" spans="1:26" s="16" customFormat="1" ht="26.25" customHeight="1" x14ac:dyDescent="0.35">
      <c r="K13" s="22"/>
    </row>
    <row r="14" spans="1:26" s="26" customFormat="1" ht="159.5" x14ac:dyDescent="0.35">
      <c r="A14" s="19" t="s">
        <v>927</v>
      </c>
      <c r="B14" s="19" t="s">
        <v>928</v>
      </c>
      <c r="C14" s="19" t="s">
        <v>929</v>
      </c>
      <c r="D14" s="19" t="s">
        <v>930</v>
      </c>
      <c r="E14" s="19" t="s">
        <v>931</v>
      </c>
      <c r="F14" s="19" t="s">
        <v>932</v>
      </c>
      <c r="G14" s="19" t="s">
        <v>933</v>
      </c>
      <c r="H14" s="19" t="s">
        <v>10</v>
      </c>
      <c r="I14" s="19" t="s">
        <v>257</v>
      </c>
      <c r="J14" s="19" t="s">
        <v>934</v>
      </c>
      <c r="K14" s="19" t="s">
        <v>935</v>
      </c>
      <c r="L14" s="19" t="s">
        <v>936</v>
      </c>
      <c r="M14" s="19" t="s">
        <v>937</v>
      </c>
      <c r="N14" s="19" t="s">
        <v>908</v>
      </c>
      <c r="O14" s="20" t="s">
        <v>938</v>
      </c>
      <c r="P14" s="21" t="s">
        <v>939</v>
      </c>
      <c r="Q14" s="31" t="s">
        <v>947</v>
      </c>
      <c r="R14" s="37" t="s">
        <v>957</v>
      </c>
      <c r="S14" s="35" t="s">
        <v>948</v>
      </c>
      <c r="T14" s="32" t="s">
        <v>949</v>
      </c>
      <c r="U14" s="33" t="s">
        <v>950</v>
      </c>
      <c r="V14" s="34" t="s">
        <v>951</v>
      </c>
      <c r="W14" s="35" t="s">
        <v>952</v>
      </c>
    </row>
    <row r="15" spans="1:26" ht="43.5" x14ac:dyDescent="0.35">
      <c r="A15" s="23" t="s">
        <v>960</v>
      </c>
      <c r="B15" s="23" t="s">
        <v>961</v>
      </c>
      <c r="D15" s="23" t="s">
        <v>962</v>
      </c>
      <c r="G15" s="23" t="s">
        <v>963</v>
      </c>
      <c r="H15" s="15" t="s">
        <v>11</v>
      </c>
      <c r="I15" s="15" t="s">
        <v>279</v>
      </c>
      <c r="K15" s="27">
        <v>400019</v>
      </c>
      <c r="L15" s="23" t="s">
        <v>964</v>
      </c>
      <c r="N15" s="15" t="s">
        <v>909</v>
      </c>
      <c r="O15" s="24">
        <v>400</v>
      </c>
      <c r="P15" s="23" t="s">
        <v>3058</v>
      </c>
      <c r="W15" s="15" t="s">
        <v>965</v>
      </c>
      <c r="Z15" s="36">
        <v>21266</v>
      </c>
    </row>
    <row r="16" spans="1:26" ht="29" x14ac:dyDescent="0.35">
      <c r="A16" s="23" t="s">
        <v>966</v>
      </c>
      <c r="B16" s="23" t="s">
        <v>967</v>
      </c>
      <c r="C16" s="23" t="s">
        <v>968</v>
      </c>
      <c r="D16" s="23" t="s">
        <v>969</v>
      </c>
      <c r="G16" s="23" t="s">
        <v>970</v>
      </c>
      <c r="H16" s="15" t="s">
        <v>11</v>
      </c>
      <c r="I16" s="15" t="s">
        <v>276</v>
      </c>
      <c r="K16" s="27">
        <v>683513</v>
      </c>
      <c r="L16" s="23" t="s">
        <v>971</v>
      </c>
      <c r="N16" s="15" t="s">
        <v>909</v>
      </c>
      <c r="O16" s="24">
        <v>1000</v>
      </c>
      <c r="P16" s="23" t="s">
        <v>3058</v>
      </c>
      <c r="U16" s="15" t="s">
        <v>972</v>
      </c>
      <c r="W16" s="15" t="s">
        <v>965</v>
      </c>
    </row>
    <row r="17" spans="1:23" ht="29" x14ac:dyDescent="0.35">
      <c r="A17" s="23" t="s">
        <v>973</v>
      </c>
      <c r="B17" s="23" t="s">
        <v>974</v>
      </c>
      <c r="C17" s="23" t="s">
        <v>975</v>
      </c>
      <c r="D17" s="23" t="s">
        <v>550</v>
      </c>
      <c r="G17" s="23" t="s">
        <v>976</v>
      </c>
      <c r="H17" s="15" t="s">
        <v>11</v>
      </c>
      <c r="I17" s="15" t="s">
        <v>270</v>
      </c>
      <c r="K17" s="27">
        <v>388620</v>
      </c>
      <c r="M17" s="23" t="s">
        <v>977</v>
      </c>
      <c r="N17" s="15" t="s">
        <v>909</v>
      </c>
      <c r="O17" s="24">
        <v>600</v>
      </c>
      <c r="P17" s="23" t="s">
        <v>3058</v>
      </c>
      <c r="W17" s="15" t="s">
        <v>965</v>
      </c>
    </row>
    <row r="18" spans="1:23" ht="43.5" x14ac:dyDescent="0.35">
      <c r="A18" s="23" t="s">
        <v>978</v>
      </c>
      <c r="B18" s="23" t="s">
        <v>979</v>
      </c>
      <c r="C18" s="23" t="s">
        <v>980</v>
      </c>
      <c r="D18" s="23" t="s">
        <v>550</v>
      </c>
      <c r="G18" s="23" t="s">
        <v>981</v>
      </c>
      <c r="H18" s="15" t="s">
        <v>11</v>
      </c>
      <c r="I18" s="15" t="s">
        <v>279</v>
      </c>
      <c r="K18" s="27">
        <v>400021</v>
      </c>
      <c r="L18" s="23" t="s">
        <v>982</v>
      </c>
      <c r="N18" s="15" t="s">
        <v>909</v>
      </c>
      <c r="O18" s="24">
        <v>1000</v>
      </c>
      <c r="P18" s="23" t="s">
        <v>3058</v>
      </c>
      <c r="W18" s="15" t="s">
        <v>965</v>
      </c>
    </row>
    <row r="19" spans="1:23" ht="29" x14ac:dyDescent="0.35">
      <c r="A19" s="23" t="s">
        <v>983</v>
      </c>
      <c r="B19" s="23" t="s">
        <v>984</v>
      </c>
      <c r="D19" s="23" t="s">
        <v>985</v>
      </c>
      <c r="G19" s="23" t="s">
        <v>986</v>
      </c>
      <c r="H19" s="15" t="s">
        <v>11</v>
      </c>
      <c r="I19" s="15" t="s">
        <v>279</v>
      </c>
      <c r="K19" s="27">
        <v>400052</v>
      </c>
      <c r="L19" s="23" t="s">
        <v>987</v>
      </c>
      <c r="N19" s="15" t="s">
        <v>909</v>
      </c>
      <c r="O19" s="24">
        <v>1000</v>
      </c>
      <c r="P19" s="23" t="s">
        <v>3058</v>
      </c>
      <c r="U19" s="15" t="s">
        <v>988</v>
      </c>
      <c r="W19" s="15" t="s">
        <v>965</v>
      </c>
    </row>
    <row r="20" spans="1:23" ht="29" x14ac:dyDescent="0.35">
      <c r="A20" s="23" t="s">
        <v>989</v>
      </c>
      <c r="B20" s="23" t="s">
        <v>990</v>
      </c>
      <c r="D20" s="23" t="s">
        <v>991</v>
      </c>
      <c r="G20" s="23" t="s">
        <v>992</v>
      </c>
      <c r="H20" s="15" t="s">
        <v>11</v>
      </c>
      <c r="I20" s="15" t="s">
        <v>279</v>
      </c>
      <c r="K20" s="27">
        <v>400016</v>
      </c>
      <c r="L20" s="23" t="s">
        <v>993</v>
      </c>
      <c r="N20" s="15" t="s">
        <v>909</v>
      </c>
      <c r="O20" s="24">
        <v>1000</v>
      </c>
      <c r="P20" s="23" t="s">
        <v>3058</v>
      </c>
      <c r="W20" s="15" t="s">
        <v>965</v>
      </c>
    </row>
    <row r="21" spans="1:23" ht="43.5" x14ac:dyDescent="0.35">
      <c r="A21" s="23" t="s">
        <v>989</v>
      </c>
      <c r="B21" s="23" t="s">
        <v>994</v>
      </c>
      <c r="C21" s="23" t="s">
        <v>995</v>
      </c>
      <c r="D21" s="23" t="s">
        <v>996</v>
      </c>
      <c r="G21" s="23" t="s">
        <v>997</v>
      </c>
      <c r="H21" s="15" t="s">
        <v>11</v>
      </c>
      <c r="I21" s="15" t="s">
        <v>294</v>
      </c>
      <c r="K21" s="27">
        <v>700001</v>
      </c>
      <c r="L21" s="23" t="s">
        <v>998</v>
      </c>
      <c r="N21" s="15" t="s">
        <v>909</v>
      </c>
      <c r="O21" s="24">
        <v>1000</v>
      </c>
      <c r="P21" s="23" t="s">
        <v>3058</v>
      </c>
      <c r="W21" s="15" t="s">
        <v>965</v>
      </c>
    </row>
    <row r="22" spans="1:23" ht="43.5" x14ac:dyDescent="0.35">
      <c r="A22" s="23" t="s">
        <v>999</v>
      </c>
      <c r="B22" s="23" t="s">
        <v>1000</v>
      </c>
      <c r="D22" s="23" t="s">
        <v>1001</v>
      </c>
      <c r="G22" s="23" t="s">
        <v>1002</v>
      </c>
      <c r="H22" s="15" t="s">
        <v>11</v>
      </c>
      <c r="I22" s="15" t="s">
        <v>269</v>
      </c>
      <c r="K22" s="27">
        <v>403521</v>
      </c>
      <c r="L22" s="23" t="s">
        <v>1003</v>
      </c>
      <c r="N22" s="15" t="s">
        <v>909</v>
      </c>
      <c r="O22" s="24">
        <v>400</v>
      </c>
      <c r="P22" s="23" t="s">
        <v>3058</v>
      </c>
      <c r="U22" s="15" t="s">
        <v>1004</v>
      </c>
      <c r="W22" s="15" t="s">
        <v>965</v>
      </c>
    </row>
    <row r="23" spans="1:23" ht="43.5" x14ac:dyDescent="0.35">
      <c r="A23" s="23" t="s">
        <v>999</v>
      </c>
      <c r="B23" s="23" t="s">
        <v>1005</v>
      </c>
      <c r="D23" s="23" t="s">
        <v>1006</v>
      </c>
      <c r="G23" s="23" t="s">
        <v>1007</v>
      </c>
      <c r="H23" s="15" t="s">
        <v>11</v>
      </c>
      <c r="I23" s="15" t="s">
        <v>279</v>
      </c>
      <c r="K23" s="27">
        <v>400016</v>
      </c>
      <c r="L23" s="23" t="s">
        <v>1008</v>
      </c>
      <c r="N23" s="15" t="s">
        <v>909</v>
      </c>
      <c r="O23" s="24">
        <v>1000</v>
      </c>
      <c r="P23" s="23" t="s">
        <v>3058</v>
      </c>
      <c r="W23" s="15" t="s">
        <v>965</v>
      </c>
    </row>
    <row r="24" spans="1:23" ht="43.5" x14ac:dyDescent="0.35">
      <c r="A24" s="23" t="s">
        <v>999</v>
      </c>
      <c r="B24" s="23" t="s">
        <v>994</v>
      </c>
      <c r="C24" s="23" t="s">
        <v>1009</v>
      </c>
      <c r="D24" s="23" t="s">
        <v>1010</v>
      </c>
      <c r="G24" s="23" t="s">
        <v>1011</v>
      </c>
      <c r="H24" s="15" t="s">
        <v>11</v>
      </c>
      <c r="I24" s="15" t="s">
        <v>279</v>
      </c>
      <c r="K24" s="27">
        <v>400089</v>
      </c>
      <c r="L24" s="23" t="s">
        <v>1012</v>
      </c>
      <c r="N24" s="15" t="s">
        <v>909</v>
      </c>
      <c r="O24" s="24">
        <v>400</v>
      </c>
      <c r="P24" s="23" t="s">
        <v>3058</v>
      </c>
      <c r="W24" s="15" t="s">
        <v>965</v>
      </c>
    </row>
    <row r="25" spans="1:23" ht="29" x14ac:dyDescent="0.35">
      <c r="A25" s="23" t="s">
        <v>999</v>
      </c>
      <c r="B25" s="23" t="s">
        <v>1013</v>
      </c>
      <c r="D25" s="23" t="s">
        <v>1006</v>
      </c>
      <c r="G25" s="23" t="s">
        <v>1014</v>
      </c>
      <c r="H25" s="15" t="s">
        <v>11</v>
      </c>
      <c r="I25" s="15" t="s">
        <v>279</v>
      </c>
      <c r="K25" s="27">
        <v>400016</v>
      </c>
      <c r="L25" s="23" t="s">
        <v>1015</v>
      </c>
      <c r="N25" s="15" t="s">
        <v>909</v>
      </c>
      <c r="O25" s="24">
        <v>1000</v>
      </c>
      <c r="P25" s="23" t="s">
        <v>3058</v>
      </c>
      <c r="W25" s="15" t="s">
        <v>965</v>
      </c>
    </row>
    <row r="26" spans="1:23" ht="43.5" x14ac:dyDescent="0.35">
      <c r="A26" s="23" t="s">
        <v>999</v>
      </c>
      <c r="B26" s="23" t="s">
        <v>1016</v>
      </c>
      <c r="D26" s="23" t="s">
        <v>1006</v>
      </c>
      <c r="G26" s="23" t="s">
        <v>1017</v>
      </c>
      <c r="H26" s="15" t="s">
        <v>11</v>
      </c>
      <c r="I26" s="15" t="s">
        <v>279</v>
      </c>
      <c r="K26" s="27">
        <v>400016</v>
      </c>
      <c r="L26" s="23" t="s">
        <v>1018</v>
      </c>
      <c r="N26" s="15" t="s">
        <v>909</v>
      </c>
      <c r="O26" s="24">
        <v>1000</v>
      </c>
      <c r="P26" s="23" t="s">
        <v>3058</v>
      </c>
      <c r="W26" s="15" t="s">
        <v>965</v>
      </c>
    </row>
    <row r="27" spans="1:23" ht="43.5" x14ac:dyDescent="0.35">
      <c r="A27" s="23" t="s">
        <v>999</v>
      </c>
      <c r="B27" s="23" t="s">
        <v>1019</v>
      </c>
      <c r="D27" s="23" t="s">
        <v>1006</v>
      </c>
      <c r="G27" s="23" t="s">
        <v>1020</v>
      </c>
      <c r="H27" s="15" t="s">
        <v>11</v>
      </c>
      <c r="I27" s="15" t="s">
        <v>279</v>
      </c>
      <c r="K27" s="27">
        <v>400016</v>
      </c>
      <c r="L27" s="23" t="s">
        <v>1021</v>
      </c>
      <c r="N27" s="15" t="s">
        <v>909</v>
      </c>
      <c r="O27" s="24">
        <v>1000</v>
      </c>
      <c r="P27" s="23" t="s">
        <v>3058</v>
      </c>
      <c r="W27" s="15" t="s">
        <v>965</v>
      </c>
    </row>
    <row r="28" spans="1:23" ht="29" x14ac:dyDescent="0.35">
      <c r="A28" s="23" t="s">
        <v>1022</v>
      </c>
      <c r="D28" s="23" t="s">
        <v>1006</v>
      </c>
      <c r="G28" s="23" t="s">
        <v>1023</v>
      </c>
      <c r="H28" s="15" t="s">
        <v>11</v>
      </c>
      <c r="I28" s="15" t="s">
        <v>279</v>
      </c>
      <c r="K28" s="27">
        <v>400016</v>
      </c>
      <c r="L28" s="23" t="s">
        <v>1024</v>
      </c>
      <c r="N28" s="15" t="s">
        <v>909</v>
      </c>
      <c r="O28" s="24">
        <v>1000</v>
      </c>
      <c r="P28" s="23" t="s">
        <v>3058</v>
      </c>
      <c r="W28" s="15" t="s">
        <v>965</v>
      </c>
    </row>
    <row r="29" spans="1:23" ht="29" x14ac:dyDescent="0.35">
      <c r="A29" s="23" t="s">
        <v>1025</v>
      </c>
      <c r="B29" s="23" t="s">
        <v>1026</v>
      </c>
      <c r="D29" s="23" t="s">
        <v>1027</v>
      </c>
      <c r="G29" s="23" t="s">
        <v>1028</v>
      </c>
      <c r="H29" s="15" t="s">
        <v>11</v>
      </c>
      <c r="I29" s="15" t="s">
        <v>279</v>
      </c>
      <c r="K29" s="27">
        <v>400016</v>
      </c>
      <c r="L29" s="23" t="s">
        <v>1029</v>
      </c>
      <c r="N29" s="15" t="s">
        <v>909</v>
      </c>
      <c r="O29" s="24">
        <v>1000</v>
      </c>
      <c r="P29" s="23" t="s">
        <v>3058</v>
      </c>
      <c r="W29" s="15" t="s">
        <v>965</v>
      </c>
    </row>
    <row r="30" spans="1:23" ht="29" x14ac:dyDescent="0.35">
      <c r="A30" s="23" t="s">
        <v>1025</v>
      </c>
      <c r="B30" s="23" t="s">
        <v>1030</v>
      </c>
      <c r="D30" s="23" t="s">
        <v>1027</v>
      </c>
      <c r="G30" s="23" t="s">
        <v>1031</v>
      </c>
      <c r="H30" s="15" t="s">
        <v>11</v>
      </c>
      <c r="I30" s="15" t="s">
        <v>279</v>
      </c>
      <c r="K30" s="27">
        <v>400016</v>
      </c>
      <c r="L30" s="23" t="s">
        <v>1032</v>
      </c>
      <c r="N30" s="15" t="s">
        <v>909</v>
      </c>
      <c r="O30" s="24">
        <v>1000</v>
      </c>
      <c r="P30" s="23" t="s">
        <v>3058</v>
      </c>
      <c r="W30" s="15" t="s">
        <v>965</v>
      </c>
    </row>
    <row r="31" spans="1:23" ht="29" x14ac:dyDescent="0.35">
      <c r="A31" s="23" t="s">
        <v>1025</v>
      </c>
      <c r="B31" s="23" t="s">
        <v>1033</v>
      </c>
      <c r="D31" s="23" t="s">
        <v>1027</v>
      </c>
      <c r="G31" s="23" t="s">
        <v>1034</v>
      </c>
      <c r="H31" s="15" t="s">
        <v>11</v>
      </c>
      <c r="I31" s="15" t="s">
        <v>279</v>
      </c>
      <c r="K31" s="27">
        <v>400016</v>
      </c>
      <c r="L31" s="23" t="s">
        <v>1035</v>
      </c>
      <c r="N31" s="15" t="s">
        <v>909</v>
      </c>
      <c r="O31" s="24">
        <v>1000</v>
      </c>
      <c r="P31" s="23" t="s">
        <v>3058</v>
      </c>
      <c r="W31" s="15" t="s">
        <v>965</v>
      </c>
    </row>
    <row r="32" spans="1:23" ht="29" x14ac:dyDescent="0.35">
      <c r="A32" s="23" t="s">
        <v>1025</v>
      </c>
      <c r="B32" s="23" t="s">
        <v>1036</v>
      </c>
      <c r="D32" s="23" t="s">
        <v>1027</v>
      </c>
      <c r="G32" s="23" t="s">
        <v>1037</v>
      </c>
      <c r="H32" s="15" t="s">
        <v>11</v>
      </c>
      <c r="I32" s="15" t="s">
        <v>279</v>
      </c>
      <c r="K32" s="27">
        <v>400016</v>
      </c>
      <c r="L32" s="23" t="s">
        <v>1038</v>
      </c>
      <c r="N32" s="15" t="s">
        <v>909</v>
      </c>
      <c r="O32" s="24">
        <v>1000</v>
      </c>
      <c r="P32" s="23" t="s">
        <v>3058</v>
      </c>
      <c r="W32" s="15" t="s">
        <v>965</v>
      </c>
    </row>
    <row r="33" spans="1:23" ht="29" x14ac:dyDescent="0.35">
      <c r="A33" s="23" t="s">
        <v>1039</v>
      </c>
      <c r="B33" s="23" t="s">
        <v>1040</v>
      </c>
      <c r="C33" s="23" t="s">
        <v>975</v>
      </c>
      <c r="D33" s="23" t="s">
        <v>1041</v>
      </c>
      <c r="G33" s="23" t="s">
        <v>1042</v>
      </c>
      <c r="H33" s="15" t="s">
        <v>11</v>
      </c>
      <c r="I33" s="15" t="s">
        <v>270</v>
      </c>
      <c r="K33" s="27">
        <v>380005</v>
      </c>
      <c r="L33" s="23" t="s">
        <v>1043</v>
      </c>
      <c r="N33" s="15" t="s">
        <v>909</v>
      </c>
      <c r="O33" s="24">
        <v>400</v>
      </c>
      <c r="P33" s="23" t="s">
        <v>3058</v>
      </c>
      <c r="W33" s="15" t="s">
        <v>965</v>
      </c>
    </row>
    <row r="34" spans="1:23" ht="29" x14ac:dyDescent="0.35">
      <c r="A34" s="23" t="s">
        <v>1044</v>
      </c>
      <c r="B34" s="23" t="s">
        <v>1045</v>
      </c>
      <c r="D34" s="23" t="s">
        <v>1046</v>
      </c>
      <c r="G34" s="23" t="s">
        <v>1047</v>
      </c>
      <c r="H34" s="15" t="s">
        <v>11</v>
      </c>
      <c r="I34" s="15" t="s">
        <v>278</v>
      </c>
      <c r="K34" s="27">
        <v>462001</v>
      </c>
      <c r="L34" s="23" t="s">
        <v>1048</v>
      </c>
      <c r="N34" s="15" t="s">
        <v>909</v>
      </c>
      <c r="O34" s="24">
        <v>1000</v>
      </c>
      <c r="P34" s="23" t="s">
        <v>3058</v>
      </c>
      <c r="W34" s="15" t="s">
        <v>965</v>
      </c>
    </row>
    <row r="35" spans="1:23" ht="43.5" x14ac:dyDescent="0.35">
      <c r="A35" s="23" t="s">
        <v>1044</v>
      </c>
      <c r="B35" s="23" t="s">
        <v>1016</v>
      </c>
      <c r="D35" s="23" t="s">
        <v>1049</v>
      </c>
      <c r="G35" s="23" t="s">
        <v>1050</v>
      </c>
      <c r="H35" s="15" t="s">
        <v>11</v>
      </c>
      <c r="I35" s="15" t="s">
        <v>279</v>
      </c>
      <c r="K35" s="27">
        <v>400016</v>
      </c>
      <c r="L35" s="23" t="s">
        <v>1051</v>
      </c>
      <c r="N35" s="15" t="s">
        <v>909</v>
      </c>
      <c r="O35" s="24">
        <v>1000</v>
      </c>
      <c r="P35" s="23" t="s">
        <v>3058</v>
      </c>
      <c r="W35" s="15" t="s">
        <v>965</v>
      </c>
    </row>
    <row r="36" spans="1:23" ht="29" x14ac:dyDescent="0.35">
      <c r="A36" s="23" t="s">
        <v>1044</v>
      </c>
      <c r="B36" s="23" t="s">
        <v>1052</v>
      </c>
      <c r="D36" s="23" t="s">
        <v>1049</v>
      </c>
      <c r="G36" s="23" t="s">
        <v>1053</v>
      </c>
      <c r="H36" s="15" t="s">
        <v>11</v>
      </c>
      <c r="I36" s="15" t="s">
        <v>279</v>
      </c>
      <c r="K36" s="27">
        <v>400016</v>
      </c>
      <c r="L36" s="23" t="s">
        <v>1054</v>
      </c>
      <c r="N36" s="15" t="s">
        <v>909</v>
      </c>
      <c r="O36" s="24">
        <v>1000</v>
      </c>
      <c r="P36" s="23" t="s">
        <v>3058</v>
      </c>
      <c r="W36" s="15" t="s">
        <v>965</v>
      </c>
    </row>
    <row r="37" spans="1:23" ht="43.5" x14ac:dyDescent="0.35">
      <c r="A37" s="23" t="s">
        <v>1055</v>
      </c>
      <c r="B37" s="23" t="s">
        <v>1056</v>
      </c>
      <c r="D37" s="23" t="s">
        <v>1057</v>
      </c>
      <c r="G37" s="23" t="s">
        <v>1058</v>
      </c>
      <c r="H37" s="15" t="s">
        <v>11</v>
      </c>
      <c r="I37" s="15" t="s">
        <v>292</v>
      </c>
      <c r="J37" s="15" t="s">
        <v>1059</v>
      </c>
      <c r="M37" s="23" t="s">
        <v>1060</v>
      </c>
      <c r="N37" s="15" t="s">
        <v>909</v>
      </c>
      <c r="O37" s="24">
        <v>10</v>
      </c>
      <c r="P37" s="23" t="s">
        <v>3058</v>
      </c>
      <c r="Q37" s="15" t="s">
        <v>1061</v>
      </c>
      <c r="W37" s="15" t="s">
        <v>965</v>
      </c>
    </row>
    <row r="38" spans="1:23" ht="29" x14ac:dyDescent="0.35">
      <c r="A38" s="23" t="s">
        <v>1062</v>
      </c>
      <c r="B38" s="23" t="s">
        <v>1063</v>
      </c>
      <c r="D38" s="23" t="s">
        <v>1064</v>
      </c>
      <c r="G38" s="23" t="s">
        <v>1065</v>
      </c>
      <c r="H38" s="15" t="s">
        <v>11</v>
      </c>
      <c r="I38" s="15" t="s">
        <v>279</v>
      </c>
      <c r="K38" s="27">
        <v>400016</v>
      </c>
      <c r="L38" s="23" t="s">
        <v>1066</v>
      </c>
      <c r="N38" s="15" t="s">
        <v>909</v>
      </c>
      <c r="O38" s="24">
        <v>1000</v>
      </c>
      <c r="P38" s="23" t="s">
        <v>3058</v>
      </c>
      <c r="W38" s="15" t="s">
        <v>965</v>
      </c>
    </row>
    <row r="39" spans="1:23" ht="43.5" x14ac:dyDescent="0.35">
      <c r="A39" s="23" t="s">
        <v>1067</v>
      </c>
      <c r="B39" s="23" t="s">
        <v>1068</v>
      </c>
      <c r="C39" s="23" t="s">
        <v>1069</v>
      </c>
      <c r="D39" s="23" t="s">
        <v>1070</v>
      </c>
      <c r="G39" s="23" t="s">
        <v>1071</v>
      </c>
      <c r="H39" s="15" t="s">
        <v>11</v>
      </c>
      <c r="I39" s="15" t="s">
        <v>268</v>
      </c>
      <c r="K39" s="27">
        <v>110055</v>
      </c>
      <c r="L39" s="23" t="s">
        <v>1072</v>
      </c>
      <c r="N39" s="15" t="s">
        <v>909</v>
      </c>
      <c r="O39" s="24">
        <v>1000</v>
      </c>
      <c r="P39" s="23" t="s">
        <v>3058</v>
      </c>
      <c r="W39" s="15" t="s">
        <v>965</v>
      </c>
    </row>
    <row r="40" spans="1:23" ht="29" x14ac:dyDescent="0.35">
      <c r="A40" s="23" t="s">
        <v>1073</v>
      </c>
      <c r="B40" s="23" t="s">
        <v>1074</v>
      </c>
      <c r="D40" s="23" t="s">
        <v>1075</v>
      </c>
      <c r="G40" s="23" t="s">
        <v>1076</v>
      </c>
      <c r="H40" s="15" t="s">
        <v>11</v>
      </c>
      <c r="I40" s="15" t="s">
        <v>294</v>
      </c>
      <c r="K40" s="27">
        <v>732101</v>
      </c>
      <c r="M40" s="23" t="s">
        <v>1077</v>
      </c>
      <c r="N40" s="15" t="s">
        <v>909</v>
      </c>
      <c r="O40" s="24">
        <v>100</v>
      </c>
      <c r="P40" s="23" t="s">
        <v>3058</v>
      </c>
      <c r="Q40" s="15" t="s">
        <v>1078</v>
      </c>
      <c r="T40" s="15" t="s">
        <v>1075</v>
      </c>
      <c r="W40" s="15" t="s">
        <v>965</v>
      </c>
    </row>
    <row r="41" spans="1:23" ht="29" x14ac:dyDescent="0.35">
      <c r="A41" s="23" t="s">
        <v>1079</v>
      </c>
      <c r="B41" s="23" t="s">
        <v>994</v>
      </c>
      <c r="D41" s="23" t="s">
        <v>1080</v>
      </c>
      <c r="G41" s="23" t="s">
        <v>1081</v>
      </c>
      <c r="H41" s="15" t="s">
        <v>11</v>
      </c>
      <c r="I41" s="15" t="s">
        <v>263</v>
      </c>
      <c r="K41" s="27">
        <v>847211</v>
      </c>
      <c r="M41" s="23" t="s">
        <v>1082</v>
      </c>
      <c r="N41" s="15" t="s">
        <v>909</v>
      </c>
      <c r="O41" s="24">
        <v>1000</v>
      </c>
      <c r="P41" s="23" t="s">
        <v>3058</v>
      </c>
      <c r="Q41" s="15" t="s">
        <v>1083</v>
      </c>
      <c r="R41" s="23" t="s">
        <v>1084</v>
      </c>
      <c r="T41" s="15" t="s">
        <v>1085</v>
      </c>
      <c r="W41" s="15" t="s">
        <v>965</v>
      </c>
    </row>
    <row r="42" spans="1:23" ht="43.5" x14ac:dyDescent="0.35">
      <c r="A42" s="23" t="s">
        <v>1086</v>
      </c>
      <c r="B42" s="23" t="s">
        <v>1068</v>
      </c>
      <c r="C42" s="23" t="s">
        <v>1087</v>
      </c>
      <c r="D42" s="23" t="s">
        <v>1088</v>
      </c>
      <c r="G42" s="23" t="s">
        <v>1089</v>
      </c>
      <c r="H42" s="15" t="s">
        <v>11</v>
      </c>
      <c r="I42" s="15" t="s">
        <v>274</v>
      </c>
      <c r="K42" s="27">
        <v>832107</v>
      </c>
      <c r="L42" s="23" t="s">
        <v>1090</v>
      </c>
      <c r="N42" s="15" t="s">
        <v>909</v>
      </c>
      <c r="O42" s="24">
        <v>1000</v>
      </c>
      <c r="P42" s="23" t="s">
        <v>3058</v>
      </c>
      <c r="U42" s="15" t="s">
        <v>1091</v>
      </c>
      <c r="W42" s="15" t="s">
        <v>965</v>
      </c>
    </row>
    <row r="43" spans="1:23" ht="29" x14ac:dyDescent="0.35">
      <c r="A43" s="23" t="s">
        <v>1086</v>
      </c>
      <c r="B43" s="23" t="s">
        <v>968</v>
      </c>
      <c r="C43" s="23" t="s">
        <v>1092</v>
      </c>
      <c r="D43" s="23" t="s">
        <v>1093</v>
      </c>
      <c r="G43" s="23" t="s">
        <v>1094</v>
      </c>
      <c r="H43" s="15" t="s">
        <v>11</v>
      </c>
      <c r="I43" s="15" t="s">
        <v>275</v>
      </c>
      <c r="K43" s="27">
        <v>581401</v>
      </c>
      <c r="L43" s="23" t="s">
        <v>1095</v>
      </c>
      <c r="N43" s="15" t="s">
        <v>909</v>
      </c>
      <c r="O43" s="24">
        <v>1000</v>
      </c>
      <c r="P43" s="23" t="s">
        <v>3058</v>
      </c>
      <c r="W43" s="15" t="s">
        <v>965</v>
      </c>
    </row>
    <row r="44" spans="1:23" ht="29" x14ac:dyDescent="0.35">
      <c r="A44" s="23" t="s">
        <v>1096</v>
      </c>
      <c r="B44" s="23" t="s">
        <v>967</v>
      </c>
      <c r="D44" s="23" t="s">
        <v>1097</v>
      </c>
      <c r="G44" s="23" t="s">
        <v>1098</v>
      </c>
      <c r="H44" s="15" t="s">
        <v>11</v>
      </c>
      <c r="I44" s="15" t="s">
        <v>289</v>
      </c>
      <c r="K44" s="27">
        <v>600024</v>
      </c>
      <c r="L44" s="23" t="s">
        <v>1099</v>
      </c>
      <c r="N44" s="15" t="s">
        <v>909</v>
      </c>
      <c r="O44" s="24">
        <v>400</v>
      </c>
      <c r="P44" s="23" t="s">
        <v>3058</v>
      </c>
      <c r="W44" s="15" t="s">
        <v>965</v>
      </c>
    </row>
    <row r="45" spans="1:23" ht="43.5" x14ac:dyDescent="0.35">
      <c r="A45" s="23" t="s">
        <v>1100</v>
      </c>
      <c r="B45" s="23" t="s">
        <v>994</v>
      </c>
      <c r="C45" s="23" t="s">
        <v>1069</v>
      </c>
      <c r="D45" s="23" t="s">
        <v>1101</v>
      </c>
      <c r="G45" s="23" t="s">
        <v>1102</v>
      </c>
      <c r="H45" s="15" t="s">
        <v>11</v>
      </c>
      <c r="I45" s="15" t="s">
        <v>268</v>
      </c>
      <c r="K45" s="27">
        <v>110006</v>
      </c>
      <c r="L45" s="23" t="s">
        <v>1103</v>
      </c>
      <c r="N45" s="15" t="s">
        <v>909</v>
      </c>
      <c r="O45" s="24">
        <v>1000</v>
      </c>
      <c r="P45" s="23" t="s">
        <v>3058</v>
      </c>
      <c r="W45" s="15" t="s">
        <v>954</v>
      </c>
    </row>
    <row r="46" spans="1:23" ht="29" x14ac:dyDescent="0.35">
      <c r="A46" s="23" t="s">
        <v>1100</v>
      </c>
      <c r="B46" s="23" t="s">
        <v>1104</v>
      </c>
      <c r="D46" s="23" t="s">
        <v>1105</v>
      </c>
      <c r="G46" s="23" t="s">
        <v>1106</v>
      </c>
      <c r="H46" s="15" t="s">
        <v>11</v>
      </c>
      <c r="I46" s="15" t="s">
        <v>279</v>
      </c>
      <c r="K46" s="27">
        <v>400016</v>
      </c>
      <c r="L46" s="23" t="s">
        <v>1107</v>
      </c>
      <c r="N46" s="15" t="s">
        <v>909</v>
      </c>
      <c r="O46" s="24">
        <v>1000</v>
      </c>
      <c r="P46" s="23" t="s">
        <v>3058</v>
      </c>
      <c r="W46" s="15" t="s">
        <v>965</v>
      </c>
    </row>
    <row r="47" spans="1:23" ht="43.5" x14ac:dyDescent="0.35">
      <c r="A47" s="23" t="s">
        <v>1108</v>
      </c>
      <c r="B47" s="23" t="s">
        <v>1005</v>
      </c>
      <c r="D47" s="23" t="s">
        <v>1109</v>
      </c>
      <c r="G47" s="23" t="s">
        <v>1110</v>
      </c>
      <c r="H47" s="15" t="s">
        <v>11</v>
      </c>
      <c r="I47" s="15" t="s">
        <v>279</v>
      </c>
      <c r="K47" s="27">
        <v>400016</v>
      </c>
      <c r="L47" s="23" t="s">
        <v>1111</v>
      </c>
      <c r="N47" s="15" t="s">
        <v>909</v>
      </c>
      <c r="O47" s="24">
        <v>1000</v>
      </c>
      <c r="P47" s="23" t="s">
        <v>3058</v>
      </c>
      <c r="W47" s="15" t="s">
        <v>965</v>
      </c>
    </row>
    <row r="48" spans="1:23" ht="43.5" x14ac:dyDescent="0.35">
      <c r="A48" s="23" t="s">
        <v>1108</v>
      </c>
      <c r="B48" s="23" t="s">
        <v>1112</v>
      </c>
      <c r="D48" s="23" t="s">
        <v>1109</v>
      </c>
      <c r="G48" s="23" t="s">
        <v>1113</v>
      </c>
      <c r="H48" s="15" t="s">
        <v>11</v>
      </c>
      <c r="I48" s="15" t="s">
        <v>279</v>
      </c>
      <c r="K48" s="27">
        <v>400016</v>
      </c>
      <c r="L48" s="23" t="s">
        <v>1114</v>
      </c>
      <c r="N48" s="15" t="s">
        <v>909</v>
      </c>
      <c r="O48" s="24">
        <v>1000</v>
      </c>
      <c r="P48" s="23" t="s">
        <v>3058</v>
      </c>
      <c r="W48" s="15" t="s">
        <v>965</v>
      </c>
    </row>
    <row r="49" spans="1:23" ht="29" x14ac:dyDescent="0.35">
      <c r="A49" s="23" t="s">
        <v>1108</v>
      </c>
      <c r="B49" s="23" t="s">
        <v>1115</v>
      </c>
      <c r="D49" s="23" t="s">
        <v>1109</v>
      </c>
      <c r="G49" s="23" t="s">
        <v>1116</v>
      </c>
      <c r="H49" s="15" t="s">
        <v>11</v>
      </c>
      <c r="I49" s="15" t="s">
        <v>279</v>
      </c>
      <c r="K49" s="27">
        <v>400016</v>
      </c>
      <c r="L49" s="23" t="s">
        <v>1117</v>
      </c>
      <c r="N49" s="15" t="s">
        <v>909</v>
      </c>
      <c r="O49" s="24">
        <v>1000</v>
      </c>
      <c r="P49" s="23" t="s">
        <v>3058</v>
      </c>
      <c r="W49" s="15" t="s">
        <v>965</v>
      </c>
    </row>
    <row r="50" spans="1:23" ht="29" x14ac:dyDescent="0.35">
      <c r="A50" s="23" t="s">
        <v>1108</v>
      </c>
      <c r="B50" s="23" t="s">
        <v>1118</v>
      </c>
      <c r="D50" s="23" t="s">
        <v>1109</v>
      </c>
      <c r="G50" s="23" t="s">
        <v>1119</v>
      </c>
      <c r="H50" s="15" t="s">
        <v>11</v>
      </c>
      <c r="I50" s="15" t="s">
        <v>279</v>
      </c>
      <c r="K50" s="27">
        <v>400016</v>
      </c>
      <c r="L50" s="23" t="s">
        <v>1120</v>
      </c>
      <c r="N50" s="15" t="s">
        <v>909</v>
      </c>
      <c r="O50" s="24">
        <v>1000</v>
      </c>
      <c r="P50" s="23" t="s">
        <v>3058</v>
      </c>
      <c r="W50" s="15" t="s">
        <v>965</v>
      </c>
    </row>
    <row r="51" spans="1:23" ht="29" x14ac:dyDescent="0.35">
      <c r="A51" s="23" t="s">
        <v>1108</v>
      </c>
      <c r="B51" s="23" t="s">
        <v>1121</v>
      </c>
      <c r="D51" s="23" t="s">
        <v>1109</v>
      </c>
      <c r="G51" s="23" t="s">
        <v>1122</v>
      </c>
      <c r="H51" s="15" t="s">
        <v>11</v>
      </c>
      <c r="I51" s="15" t="s">
        <v>279</v>
      </c>
      <c r="K51" s="27">
        <v>400016</v>
      </c>
      <c r="L51" s="23" t="s">
        <v>1123</v>
      </c>
      <c r="N51" s="15" t="s">
        <v>909</v>
      </c>
      <c r="O51" s="24">
        <v>1000</v>
      </c>
      <c r="P51" s="23" t="s">
        <v>3058</v>
      </c>
      <c r="W51" s="15" t="s">
        <v>965</v>
      </c>
    </row>
    <row r="52" spans="1:23" ht="29" x14ac:dyDescent="0.35">
      <c r="A52" s="23" t="s">
        <v>1108</v>
      </c>
      <c r="B52" s="23" t="s">
        <v>1124</v>
      </c>
      <c r="D52" s="23" t="s">
        <v>1109</v>
      </c>
      <c r="G52" s="23" t="s">
        <v>1125</v>
      </c>
      <c r="H52" s="15" t="s">
        <v>11</v>
      </c>
      <c r="I52" s="15" t="s">
        <v>279</v>
      </c>
      <c r="K52" s="27">
        <v>400016</v>
      </c>
      <c r="L52" s="23" t="s">
        <v>1126</v>
      </c>
      <c r="N52" s="15" t="s">
        <v>909</v>
      </c>
      <c r="O52" s="24">
        <v>1000</v>
      </c>
      <c r="P52" s="23" t="s">
        <v>3058</v>
      </c>
      <c r="W52" s="15" t="s">
        <v>965</v>
      </c>
    </row>
    <row r="53" spans="1:23" ht="29" x14ac:dyDescent="0.35">
      <c r="A53" s="23" t="s">
        <v>1108</v>
      </c>
      <c r="B53" s="23" t="s">
        <v>1127</v>
      </c>
      <c r="D53" s="23" t="s">
        <v>1109</v>
      </c>
      <c r="G53" s="23" t="s">
        <v>1128</v>
      </c>
      <c r="H53" s="15" t="s">
        <v>11</v>
      </c>
      <c r="I53" s="15" t="s">
        <v>279</v>
      </c>
      <c r="K53" s="27">
        <v>400016</v>
      </c>
      <c r="L53" s="23" t="s">
        <v>1129</v>
      </c>
      <c r="N53" s="15" t="s">
        <v>909</v>
      </c>
      <c r="O53" s="24">
        <v>1000</v>
      </c>
      <c r="P53" s="23" t="s">
        <v>3058</v>
      </c>
      <c r="W53" s="15" t="s">
        <v>965</v>
      </c>
    </row>
    <row r="54" spans="1:23" ht="29" x14ac:dyDescent="0.35">
      <c r="A54" s="23" t="s">
        <v>1130</v>
      </c>
      <c r="B54" s="23" t="s">
        <v>1131</v>
      </c>
      <c r="D54" s="23" t="s">
        <v>1132</v>
      </c>
      <c r="G54" s="23" t="s">
        <v>1133</v>
      </c>
      <c r="H54" s="15" t="s">
        <v>11</v>
      </c>
      <c r="I54" s="15" t="s">
        <v>292</v>
      </c>
      <c r="J54" s="15" t="s">
        <v>1134</v>
      </c>
      <c r="L54" s="23" t="s">
        <v>1135</v>
      </c>
      <c r="N54" s="15" t="s">
        <v>909</v>
      </c>
      <c r="O54" s="24">
        <v>1000</v>
      </c>
      <c r="P54" s="23" t="s">
        <v>3058</v>
      </c>
      <c r="U54" s="15" t="s">
        <v>1136</v>
      </c>
      <c r="W54" s="15" t="s">
        <v>965</v>
      </c>
    </row>
    <row r="55" spans="1:23" ht="43.5" x14ac:dyDescent="0.35">
      <c r="A55" s="23" t="s">
        <v>1137</v>
      </c>
      <c r="B55" s="23" t="s">
        <v>1138</v>
      </c>
      <c r="C55" s="23" t="s">
        <v>1139</v>
      </c>
      <c r="D55" s="23" t="s">
        <v>1140</v>
      </c>
      <c r="G55" s="23" t="s">
        <v>1141</v>
      </c>
      <c r="H55" s="15" t="s">
        <v>11</v>
      </c>
      <c r="I55" s="15" t="s">
        <v>294</v>
      </c>
      <c r="K55" s="27">
        <v>700007</v>
      </c>
      <c r="L55" s="23" t="s">
        <v>1142</v>
      </c>
      <c r="N55" s="15" t="s">
        <v>909</v>
      </c>
      <c r="O55" s="24">
        <v>1000</v>
      </c>
      <c r="P55" s="23" t="s">
        <v>3058</v>
      </c>
      <c r="W55" s="15" t="s">
        <v>965</v>
      </c>
    </row>
    <row r="56" spans="1:23" ht="43.5" x14ac:dyDescent="0.35">
      <c r="A56" s="23" t="s">
        <v>1143</v>
      </c>
      <c r="B56" s="23" t="s">
        <v>1144</v>
      </c>
      <c r="D56" s="23" t="s">
        <v>1145</v>
      </c>
      <c r="G56" s="23" t="s">
        <v>1146</v>
      </c>
      <c r="H56" s="15" t="s">
        <v>11</v>
      </c>
      <c r="I56" s="15" t="s">
        <v>260</v>
      </c>
      <c r="K56" s="27">
        <v>520010</v>
      </c>
      <c r="L56" s="23" t="s">
        <v>1147</v>
      </c>
      <c r="N56" s="15" t="s">
        <v>909</v>
      </c>
      <c r="O56" s="24">
        <v>1000</v>
      </c>
      <c r="P56" s="23" t="s">
        <v>3058</v>
      </c>
      <c r="W56" s="15" t="s">
        <v>965</v>
      </c>
    </row>
    <row r="57" spans="1:23" ht="29" x14ac:dyDescent="0.35">
      <c r="A57" s="23" t="s">
        <v>1148</v>
      </c>
      <c r="B57" s="23" t="s">
        <v>1149</v>
      </c>
      <c r="D57" s="23" t="s">
        <v>1150</v>
      </c>
      <c r="G57" s="23" t="s">
        <v>1151</v>
      </c>
      <c r="H57" s="15" t="s">
        <v>11</v>
      </c>
      <c r="I57" s="15" t="s">
        <v>279</v>
      </c>
      <c r="K57" s="27">
        <v>400016</v>
      </c>
      <c r="L57" s="23" t="s">
        <v>1152</v>
      </c>
      <c r="N57" s="15" t="s">
        <v>909</v>
      </c>
      <c r="O57" s="24">
        <v>1000</v>
      </c>
      <c r="P57" s="23" t="s">
        <v>3058</v>
      </c>
      <c r="W57" s="15" t="s">
        <v>965</v>
      </c>
    </row>
    <row r="58" spans="1:23" ht="43.5" x14ac:dyDescent="0.35">
      <c r="A58" s="23" t="s">
        <v>1148</v>
      </c>
      <c r="B58" s="23" t="s">
        <v>1026</v>
      </c>
      <c r="D58" s="23" t="s">
        <v>1150</v>
      </c>
      <c r="G58" s="23" t="s">
        <v>1153</v>
      </c>
      <c r="H58" s="15" t="s">
        <v>11</v>
      </c>
      <c r="I58" s="15" t="s">
        <v>279</v>
      </c>
      <c r="K58" s="27">
        <v>400016</v>
      </c>
      <c r="L58" s="23" t="s">
        <v>1154</v>
      </c>
      <c r="N58" s="15" t="s">
        <v>909</v>
      </c>
      <c r="O58" s="24">
        <v>1000</v>
      </c>
      <c r="P58" s="23" t="s">
        <v>3058</v>
      </c>
      <c r="W58" s="15" t="s">
        <v>965</v>
      </c>
    </row>
    <row r="59" spans="1:23" ht="29" x14ac:dyDescent="0.35">
      <c r="A59" s="23" t="s">
        <v>1148</v>
      </c>
      <c r="B59" s="23" t="s">
        <v>1036</v>
      </c>
      <c r="D59" s="23" t="s">
        <v>1150</v>
      </c>
      <c r="G59" s="23" t="s">
        <v>1155</v>
      </c>
      <c r="H59" s="15" t="s">
        <v>11</v>
      </c>
      <c r="I59" s="15" t="s">
        <v>279</v>
      </c>
      <c r="K59" s="27">
        <v>400016</v>
      </c>
      <c r="L59" s="23" t="s">
        <v>1156</v>
      </c>
      <c r="N59" s="15" t="s">
        <v>909</v>
      </c>
      <c r="O59" s="24">
        <v>1000</v>
      </c>
      <c r="P59" s="23" t="s">
        <v>3058</v>
      </c>
      <c r="W59" s="15" t="s">
        <v>965</v>
      </c>
    </row>
    <row r="60" spans="1:23" ht="29" x14ac:dyDescent="0.35">
      <c r="A60" s="23" t="s">
        <v>1148</v>
      </c>
      <c r="B60" s="23" t="s">
        <v>1063</v>
      </c>
      <c r="D60" s="23" t="s">
        <v>1150</v>
      </c>
      <c r="G60" s="23" t="s">
        <v>1157</v>
      </c>
      <c r="H60" s="15" t="s">
        <v>11</v>
      </c>
      <c r="I60" s="15" t="s">
        <v>279</v>
      </c>
      <c r="K60" s="27">
        <v>400016</v>
      </c>
      <c r="L60" s="23" t="s">
        <v>1158</v>
      </c>
      <c r="N60" s="15" t="s">
        <v>909</v>
      </c>
      <c r="O60" s="24">
        <v>1000</v>
      </c>
      <c r="P60" s="23" t="s">
        <v>3058</v>
      </c>
      <c r="W60" s="15" t="s">
        <v>965</v>
      </c>
    </row>
    <row r="61" spans="1:23" ht="29" x14ac:dyDescent="0.35">
      <c r="A61" s="23" t="s">
        <v>1159</v>
      </c>
      <c r="B61" s="23" t="s">
        <v>1160</v>
      </c>
      <c r="C61" s="23" t="s">
        <v>1161</v>
      </c>
      <c r="D61" s="23" t="s">
        <v>1162</v>
      </c>
      <c r="G61" s="23" t="s">
        <v>1163</v>
      </c>
      <c r="H61" s="15" t="s">
        <v>11</v>
      </c>
      <c r="I61" s="15" t="s">
        <v>279</v>
      </c>
      <c r="K61" s="27">
        <v>400049</v>
      </c>
      <c r="L61" s="23" t="s">
        <v>1164</v>
      </c>
      <c r="N61" s="15" t="s">
        <v>909</v>
      </c>
      <c r="O61" s="24">
        <v>1000</v>
      </c>
      <c r="P61" s="23" t="s">
        <v>3058</v>
      </c>
      <c r="U61" s="15" t="s">
        <v>1165</v>
      </c>
      <c r="W61" s="15" t="s">
        <v>965</v>
      </c>
    </row>
    <row r="62" spans="1:23" ht="29" x14ac:dyDescent="0.35">
      <c r="A62" s="23" t="s">
        <v>1166</v>
      </c>
      <c r="B62" s="23" t="s">
        <v>1167</v>
      </c>
      <c r="D62" s="23" t="s">
        <v>1168</v>
      </c>
      <c r="G62" s="23" t="s">
        <v>1169</v>
      </c>
      <c r="H62" s="15" t="s">
        <v>11</v>
      </c>
      <c r="I62" s="15" t="s">
        <v>279</v>
      </c>
      <c r="K62" s="27">
        <v>400016</v>
      </c>
      <c r="L62" s="23" t="s">
        <v>1170</v>
      </c>
      <c r="N62" s="15" t="s">
        <v>909</v>
      </c>
      <c r="O62" s="24">
        <v>1000</v>
      </c>
      <c r="P62" s="23" t="s">
        <v>3058</v>
      </c>
      <c r="W62" s="15" t="s">
        <v>965</v>
      </c>
    </row>
    <row r="63" spans="1:23" ht="29" x14ac:dyDescent="0.35">
      <c r="A63" s="23" t="s">
        <v>1166</v>
      </c>
      <c r="B63" s="23" t="s">
        <v>1171</v>
      </c>
      <c r="D63" s="23" t="s">
        <v>1168</v>
      </c>
      <c r="G63" s="23" t="s">
        <v>1172</v>
      </c>
      <c r="H63" s="15" t="s">
        <v>11</v>
      </c>
      <c r="I63" s="15" t="s">
        <v>279</v>
      </c>
      <c r="K63" s="27">
        <v>400016</v>
      </c>
      <c r="L63" s="23" t="s">
        <v>1173</v>
      </c>
      <c r="N63" s="15" t="s">
        <v>909</v>
      </c>
      <c r="O63" s="24">
        <v>1000</v>
      </c>
      <c r="P63" s="23" t="s">
        <v>3058</v>
      </c>
      <c r="W63" s="15" t="s">
        <v>965</v>
      </c>
    </row>
    <row r="64" spans="1:23" ht="29" x14ac:dyDescent="0.35">
      <c r="A64" s="23" t="s">
        <v>1166</v>
      </c>
      <c r="B64" s="23" t="s">
        <v>1174</v>
      </c>
      <c r="D64" s="23" t="s">
        <v>1168</v>
      </c>
      <c r="G64" s="23" t="s">
        <v>1175</v>
      </c>
      <c r="H64" s="15" t="s">
        <v>11</v>
      </c>
      <c r="I64" s="15" t="s">
        <v>279</v>
      </c>
      <c r="K64" s="27">
        <v>400016</v>
      </c>
      <c r="L64" s="23" t="s">
        <v>1176</v>
      </c>
      <c r="N64" s="15" t="s">
        <v>909</v>
      </c>
      <c r="O64" s="24">
        <v>1000</v>
      </c>
      <c r="P64" s="23" t="s">
        <v>3058</v>
      </c>
      <c r="W64" s="15" t="s">
        <v>965</v>
      </c>
    </row>
    <row r="65" spans="1:23" ht="29" x14ac:dyDescent="0.35">
      <c r="A65" s="23" t="s">
        <v>1166</v>
      </c>
      <c r="B65" s="23" t="s">
        <v>1052</v>
      </c>
      <c r="D65" s="23" t="s">
        <v>1168</v>
      </c>
      <c r="G65" s="23" t="s">
        <v>1177</v>
      </c>
      <c r="H65" s="15" t="s">
        <v>11</v>
      </c>
      <c r="I65" s="15" t="s">
        <v>279</v>
      </c>
      <c r="K65" s="27">
        <v>400016</v>
      </c>
      <c r="L65" s="23" t="s">
        <v>1178</v>
      </c>
      <c r="N65" s="15" t="s">
        <v>909</v>
      </c>
      <c r="O65" s="24">
        <v>1000</v>
      </c>
      <c r="P65" s="23" t="s">
        <v>3058</v>
      </c>
      <c r="W65" s="15" t="s">
        <v>965</v>
      </c>
    </row>
    <row r="66" spans="1:23" ht="29" x14ac:dyDescent="0.35">
      <c r="A66" s="23" t="s">
        <v>1179</v>
      </c>
      <c r="B66" s="23" t="s">
        <v>1013</v>
      </c>
      <c r="D66" s="23" t="s">
        <v>1180</v>
      </c>
      <c r="G66" s="23" t="s">
        <v>1181</v>
      </c>
      <c r="H66" s="15" t="s">
        <v>11</v>
      </c>
      <c r="I66" s="15" t="s">
        <v>279</v>
      </c>
      <c r="K66" s="27">
        <v>400016</v>
      </c>
      <c r="L66" s="23" t="s">
        <v>1182</v>
      </c>
      <c r="N66" s="15" t="s">
        <v>909</v>
      </c>
      <c r="O66" s="24">
        <v>1000</v>
      </c>
      <c r="P66" s="23" t="s">
        <v>3058</v>
      </c>
      <c r="W66" s="15" t="s">
        <v>965</v>
      </c>
    </row>
    <row r="67" spans="1:23" ht="43.5" x14ac:dyDescent="0.35">
      <c r="A67" s="23" t="s">
        <v>1179</v>
      </c>
      <c r="B67" s="23" t="s">
        <v>1016</v>
      </c>
      <c r="D67" s="23" t="s">
        <v>1180</v>
      </c>
      <c r="G67" s="23" t="s">
        <v>1183</v>
      </c>
      <c r="H67" s="15" t="s">
        <v>11</v>
      </c>
      <c r="I67" s="15" t="s">
        <v>279</v>
      </c>
      <c r="K67" s="27">
        <v>400016</v>
      </c>
      <c r="L67" s="23" t="s">
        <v>1184</v>
      </c>
      <c r="N67" s="15" t="s">
        <v>909</v>
      </c>
      <c r="O67" s="24">
        <v>1000</v>
      </c>
      <c r="P67" s="23" t="s">
        <v>3058</v>
      </c>
      <c r="W67" s="15" t="s">
        <v>965</v>
      </c>
    </row>
    <row r="68" spans="1:23" ht="29" x14ac:dyDescent="0.35">
      <c r="A68" s="23" t="s">
        <v>1179</v>
      </c>
      <c r="B68" s="23" t="s">
        <v>1052</v>
      </c>
      <c r="D68" s="23" t="s">
        <v>1180</v>
      </c>
      <c r="G68" s="23" t="s">
        <v>1177</v>
      </c>
      <c r="H68" s="15" t="s">
        <v>11</v>
      </c>
      <c r="I68" s="15" t="s">
        <v>279</v>
      </c>
      <c r="K68" s="27">
        <v>400016</v>
      </c>
      <c r="L68" s="23" t="s">
        <v>1185</v>
      </c>
      <c r="N68" s="15" t="s">
        <v>909</v>
      </c>
      <c r="O68" s="24">
        <v>1000</v>
      </c>
      <c r="P68" s="23" t="s">
        <v>3058</v>
      </c>
      <c r="W68" s="15" t="s">
        <v>965</v>
      </c>
    </row>
    <row r="69" spans="1:23" ht="29" x14ac:dyDescent="0.35">
      <c r="A69" s="23" t="s">
        <v>1186</v>
      </c>
      <c r="B69" s="23" t="s">
        <v>1187</v>
      </c>
      <c r="D69" s="23" t="s">
        <v>1188</v>
      </c>
      <c r="G69" s="23" t="s">
        <v>1189</v>
      </c>
      <c r="H69" s="15" t="s">
        <v>11</v>
      </c>
      <c r="I69" s="15" t="s">
        <v>279</v>
      </c>
      <c r="K69" s="27">
        <v>400016</v>
      </c>
      <c r="L69" s="23" t="s">
        <v>1190</v>
      </c>
      <c r="N69" s="15" t="s">
        <v>909</v>
      </c>
      <c r="O69" s="24">
        <v>1000</v>
      </c>
      <c r="P69" s="23" t="s">
        <v>3058</v>
      </c>
      <c r="W69" s="15" t="s">
        <v>965</v>
      </c>
    </row>
    <row r="70" spans="1:23" ht="29" x14ac:dyDescent="0.35">
      <c r="A70" s="23" t="s">
        <v>1186</v>
      </c>
      <c r="B70" s="23" t="s">
        <v>1191</v>
      </c>
      <c r="D70" s="23" t="s">
        <v>1188</v>
      </c>
      <c r="G70" s="23" t="s">
        <v>1192</v>
      </c>
      <c r="H70" s="15" t="s">
        <v>11</v>
      </c>
      <c r="I70" s="15" t="s">
        <v>279</v>
      </c>
      <c r="K70" s="27">
        <v>400016</v>
      </c>
      <c r="L70" s="23" t="s">
        <v>1193</v>
      </c>
      <c r="N70" s="15" t="s">
        <v>909</v>
      </c>
      <c r="O70" s="24">
        <v>1000</v>
      </c>
      <c r="P70" s="23" t="s">
        <v>3058</v>
      </c>
      <c r="W70" s="15" t="s">
        <v>965</v>
      </c>
    </row>
    <row r="71" spans="1:23" ht="29" x14ac:dyDescent="0.35">
      <c r="A71" s="23" t="s">
        <v>1186</v>
      </c>
      <c r="B71" s="23" t="s">
        <v>1194</v>
      </c>
      <c r="D71" s="23" t="s">
        <v>1188</v>
      </c>
      <c r="G71" s="23" t="s">
        <v>1195</v>
      </c>
      <c r="H71" s="15" t="s">
        <v>11</v>
      </c>
      <c r="I71" s="15" t="s">
        <v>279</v>
      </c>
      <c r="K71" s="27">
        <v>400016</v>
      </c>
      <c r="L71" s="23" t="s">
        <v>1196</v>
      </c>
      <c r="N71" s="15" t="s">
        <v>909</v>
      </c>
      <c r="O71" s="24">
        <v>1000</v>
      </c>
      <c r="P71" s="23" t="s">
        <v>3058</v>
      </c>
      <c r="W71" s="15" t="s">
        <v>965</v>
      </c>
    </row>
    <row r="72" spans="1:23" ht="29" x14ac:dyDescent="0.35">
      <c r="A72" s="23" t="s">
        <v>1186</v>
      </c>
      <c r="B72" s="23" t="s">
        <v>1033</v>
      </c>
      <c r="D72" s="23" t="s">
        <v>1188</v>
      </c>
      <c r="G72" s="23" t="s">
        <v>1197</v>
      </c>
      <c r="H72" s="15" t="s">
        <v>11</v>
      </c>
      <c r="I72" s="15" t="s">
        <v>279</v>
      </c>
      <c r="K72" s="27">
        <v>400016</v>
      </c>
      <c r="L72" s="23" t="s">
        <v>1198</v>
      </c>
      <c r="N72" s="15" t="s">
        <v>909</v>
      </c>
      <c r="O72" s="24">
        <v>1000</v>
      </c>
      <c r="P72" s="23" t="s">
        <v>3058</v>
      </c>
      <c r="W72" s="15" t="s">
        <v>965</v>
      </c>
    </row>
    <row r="73" spans="1:23" ht="43.5" x14ac:dyDescent="0.35">
      <c r="A73" s="23" t="s">
        <v>1186</v>
      </c>
      <c r="B73" s="23" t="s">
        <v>1019</v>
      </c>
      <c r="D73" s="23" t="s">
        <v>1188</v>
      </c>
      <c r="G73" s="23" t="s">
        <v>1199</v>
      </c>
      <c r="H73" s="15" t="s">
        <v>11</v>
      </c>
      <c r="I73" s="15" t="s">
        <v>279</v>
      </c>
      <c r="K73" s="27">
        <v>400016</v>
      </c>
      <c r="L73" s="23" t="s">
        <v>1200</v>
      </c>
      <c r="N73" s="15" t="s">
        <v>909</v>
      </c>
      <c r="O73" s="24">
        <v>1000</v>
      </c>
      <c r="P73" s="23" t="s">
        <v>3058</v>
      </c>
      <c r="W73" s="15" t="s">
        <v>965</v>
      </c>
    </row>
    <row r="74" spans="1:23" ht="43.5" x14ac:dyDescent="0.35">
      <c r="A74" s="23" t="s">
        <v>1201</v>
      </c>
      <c r="B74" s="23" t="s">
        <v>1005</v>
      </c>
      <c r="D74" s="23" t="s">
        <v>1202</v>
      </c>
      <c r="G74" s="23" t="s">
        <v>1203</v>
      </c>
      <c r="H74" s="15" t="s">
        <v>11</v>
      </c>
      <c r="I74" s="15" t="s">
        <v>279</v>
      </c>
      <c r="K74" s="27">
        <v>400016</v>
      </c>
      <c r="L74" s="23" t="s">
        <v>1204</v>
      </c>
      <c r="N74" s="15" t="s">
        <v>909</v>
      </c>
      <c r="O74" s="24">
        <v>1000</v>
      </c>
      <c r="P74" s="23" t="s">
        <v>3058</v>
      </c>
      <c r="W74" s="15" t="s">
        <v>965</v>
      </c>
    </row>
    <row r="75" spans="1:23" ht="29" x14ac:dyDescent="0.35">
      <c r="A75" s="23" t="s">
        <v>1201</v>
      </c>
      <c r="B75" s="23" t="s">
        <v>1174</v>
      </c>
      <c r="D75" s="23" t="s">
        <v>1202</v>
      </c>
      <c r="G75" s="23" t="s">
        <v>1205</v>
      </c>
      <c r="H75" s="15" t="s">
        <v>11</v>
      </c>
      <c r="I75" s="15" t="s">
        <v>279</v>
      </c>
      <c r="K75" s="27">
        <v>400016</v>
      </c>
      <c r="L75" s="23" t="s">
        <v>1206</v>
      </c>
      <c r="N75" s="15" t="s">
        <v>909</v>
      </c>
      <c r="O75" s="24">
        <v>1000</v>
      </c>
      <c r="P75" s="23" t="s">
        <v>3058</v>
      </c>
      <c r="W75" s="15" t="s">
        <v>965</v>
      </c>
    </row>
    <row r="76" spans="1:23" ht="29" x14ac:dyDescent="0.35">
      <c r="A76" s="23" t="s">
        <v>1201</v>
      </c>
      <c r="B76" s="23" t="s">
        <v>1194</v>
      </c>
      <c r="D76" s="23" t="s">
        <v>1202</v>
      </c>
      <c r="G76" s="23" t="s">
        <v>1207</v>
      </c>
      <c r="H76" s="15" t="s">
        <v>11</v>
      </c>
      <c r="I76" s="15" t="s">
        <v>279</v>
      </c>
      <c r="K76" s="27">
        <v>400016</v>
      </c>
      <c r="L76" s="23" t="s">
        <v>1208</v>
      </c>
      <c r="N76" s="15" t="s">
        <v>909</v>
      </c>
      <c r="O76" s="24">
        <v>1000</v>
      </c>
      <c r="P76" s="23" t="s">
        <v>3058</v>
      </c>
      <c r="W76" s="15" t="s">
        <v>965</v>
      </c>
    </row>
    <row r="77" spans="1:23" ht="29" x14ac:dyDescent="0.35">
      <c r="A77" s="23" t="s">
        <v>1201</v>
      </c>
      <c r="B77" s="23" t="s">
        <v>1104</v>
      </c>
      <c r="D77" s="23" t="s">
        <v>1202</v>
      </c>
      <c r="G77" s="23" t="s">
        <v>1209</v>
      </c>
      <c r="H77" s="15" t="s">
        <v>11</v>
      </c>
      <c r="I77" s="15" t="s">
        <v>279</v>
      </c>
      <c r="K77" s="27">
        <v>400016</v>
      </c>
      <c r="L77" s="23" t="s">
        <v>1210</v>
      </c>
      <c r="N77" s="15" t="s">
        <v>909</v>
      </c>
      <c r="O77" s="24">
        <v>1000</v>
      </c>
      <c r="P77" s="23" t="s">
        <v>3058</v>
      </c>
      <c r="W77" s="15" t="s">
        <v>965</v>
      </c>
    </row>
    <row r="78" spans="1:23" ht="29" x14ac:dyDescent="0.35">
      <c r="A78" s="23" t="s">
        <v>1201</v>
      </c>
      <c r="B78" s="23" t="s">
        <v>1036</v>
      </c>
      <c r="D78" s="23" t="s">
        <v>1202</v>
      </c>
      <c r="G78" s="23" t="s">
        <v>1211</v>
      </c>
      <c r="H78" s="15" t="s">
        <v>11</v>
      </c>
      <c r="I78" s="15" t="s">
        <v>279</v>
      </c>
      <c r="K78" s="27">
        <v>400016</v>
      </c>
      <c r="L78" s="23" t="s">
        <v>1212</v>
      </c>
      <c r="N78" s="15" t="s">
        <v>909</v>
      </c>
      <c r="O78" s="24">
        <v>1000</v>
      </c>
      <c r="P78" s="23" t="s">
        <v>3058</v>
      </c>
      <c r="W78" s="15" t="s">
        <v>965</v>
      </c>
    </row>
    <row r="79" spans="1:23" ht="29" x14ac:dyDescent="0.35">
      <c r="A79" s="23" t="s">
        <v>1213</v>
      </c>
      <c r="B79" s="23" t="s">
        <v>1030</v>
      </c>
      <c r="D79" s="23" t="s">
        <v>1202</v>
      </c>
      <c r="G79" s="23" t="s">
        <v>1214</v>
      </c>
      <c r="H79" s="15" t="s">
        <v>11</v>
      </c>
      <c r="I79" s="15" t="s">
        <v>279</v>
      </c>
      <c r="K79" s="27">
        <v>400016</v>
      </c>
      <c r="L79" s="23" t="s">
        <v>1215</v>
      </c>
      <c r="N79" s="15" t="s">
        <v>909</v>
      </c>
      <c r="O79" s="24">
        <v>1000</v>
      </c>
      <c r="P79" s="23" t="s">
        <v>3058</v>
      </c>
      <c r="W79" s="15" t="s">
        <v>965</v>
      </c>
    </row>
    <row r="80" spans="1:23" ht="29" x14ac:dyDescent="0.35">
      <c r="A80" s="23" t="s">
        <v>1216</v>
      </c>
      <c r="B80" s="23" t="s">
        <v>1217</v>
      </c>
      <c r="D80" s="23" t="s">
        <v>1218</v>
      </c>
      <c r="G80" s="23" t="s">
        <v>1219</v>
      </c>
      <c r="H80" s="15" t="s">
        <v>11</v>
      </c>
      <c r="I80" s="15" t="s">
        <v>274</v>
      </c>
      <c r="K80" s="27">
        <v>832107</v>
      </c>
      <c r="L80" s="23" t="s">
        <v>1220</v>
      </c>
      <c r="N80" s="15" t="s">
        <v>909</v>
      </c>
      <c r="O80" s="24">
        <v>1000</v>
      </c>
      <c r="P80" s="23" t="s">
        <v>3058</v>
      </c>
      <c r="U80" s="15" t="s">
        <v>1221</v>
      </c>
      <c r="W80" s="15" t="s">
        <v>965</v>
      </c>
    </row>
    <row r="81" spans="1:23" ht="29" x14ac:dyDescent="0.35">
      <c r="A81" s="23" t="s">
        <v>1216</v>
      </c>
      <c r="B81" s="23" t="s">
        <v>1222</v>
      </c>
      <c r="D81" s="23" t="s">
        <v>1105</v>
      </c>
      <c r="G81" s="23" t="s">
        <v>1223</v>
      </c>
      <c r="H81" s="15" t="s">
        <v>11</v>
      </c>
      <c r="I81" s="15" t="s">
        <v>279</v>
      </c>
      <c r="K81" s="27">
        <v>400016</v>
      </c>
      <c r="L81" s="23" t="s">
        <v>1224</v>
      </c>
      <c r="N81" s="15" t="s">
        <v>909</v>
      </c>
      <c r="O81" s="24">
        <v>1000</v>
      </c>
      <c r="P81" s="23" t="s">
        <v>3058</v>
      </c>
      <c r="W81" s="15" t="s">
        <v>965</v>
      </c>
    </row>
    <row r="82" spans="1:23" ht="29" x14ac:dyDescent="0.35">
      <c r="A82" s="23" t="s">
        <v>1216</v>
      </c>
      <c r="B82" s="23" t="s">
        <v>1194</v>
      </c>
      <c r="D82" s="23" t="s">
        <v>1225</v>
      </c>
      <c r="G82" s="23" t="s">
        <v>1226</v>
      </c>
      <c r="H82" s="15" t="s">
        <v>11</v>
      </c>
      <c r="I82" s="15" t="s">
        <v>279</v>
      </c>
      <c r="K82" s="27">
        <v>400016</v>
      </c>
      <c r="L82" s="23" t="s">
        <v>1227</v>
      </c>
      <c r="N82" s="15" t="s">
        <v>909</v>
      </c>
      <c r="O82" s="24">
        <v>1000</v>
      </c>
      <c r="P82" s="23" t="s">
        <v>3058</v>
      </c>
      <c r="W82" s="15" t="s">
        <v>965</v>
      </c>
    </row>
    <row r="83" spans="1:23" ht="29" x14ac:dyDescent="0.35">
      <c r="A83" s="23" t="s">
        <v>1216</v>
      </c>
      <c r="B83" s="23" t="s">
        <v>1104</v>
      </c>
      <c r="D83" s="23" t="s">
        <v>1225</v>
      </c>
      <c r="G83" s="23" t="s">
        <v>1228</v>
      </c>
      <c r="H83" s="15" t="s">
        <v>11</v>
      </c>
      <c r="I83" s="15" t="s">
        <v>279</v>
      </c>
      <c r="K83" s="27">
        <v>400016</v>
      </c>
      <c r="L83" s="23" t="s">
        <v>1229</v>
      </c>
      <c r="N83" s="15" t="s">
        <v>909</v>
      </c>
      <c r="O83" s="24">
        <v>1000</v>
      </c>
      <c r="P83" s="23" t="s">
        <v>3058</v>
      </c>
      <c r="W83" s="15" t="s">
        <v>965</v>
      </c>
    </row>
    <row r="84" spans="1:23" ht="29" x14ac:dyDescent="0.35">
      <c r="A84" s="23" t="s">
        <v>1216</v>
      </c>
      <c r="B84" s="23" t="s">
        <v>1052</v>
      </c>
      <c r="D84" s="23" t="s">
        <v>1225</v>
      </c>
      <c r="G84" s="23" t="s">
        <v>1230</v>
      </c>
      <c r="H84" s="15" t="s">
        <v>11</v>
      </c>
      <c r="I84" s="15" t="s">
        <v>279</v>
      </c>
      <c r="K84" s="27">
        <v>400016</v>
      </c>
      <c r="L84" s="23" t="s">
        <v>1231</v>
      </c>
      <c r="N84" s="15" t="s">
        <v>909</v>
      </c>
      <c r="O84" s="24">
        <v>1000</v>
      </c>
      <c r="P84" s="23" t="s">
        <v>3058</v>
      </c>
      <c r="W84" s="15" t="s">
        <v>965</v>
      </c>
    </row>
    <row r="85" spans="1:23" ht="29" x14ac:dyDescent="0.35">
      <c r="A85" s="23" t="s">
        <v>1216</v>
      </c>
      <c r="B85" s="23" t="s">
        <v>1019</v>
      </c>
      <c r="D85" s="23" t="s">
        <v>1232</v>
      </c>
      <c r="G85" s="23" t="s">
        <v>1233</v>
      </c>
      <c r="H85" s="15" t="s">
        <v>11</v>
      </c>
      <c r="I85" s="15" t="s">
        <v>279</v>
      </c>
      <c r="K85" s="27">
        <v>400016</v>
      </c>
      <c r="L85" s="23" t="s">
        <v>1234</v>
      </c>
      <c r="N85" s="15" t="s">
        <v>909</v>
      </c>
      <c r="O85" s="24">
        <v>1000</v>
      </c>
      <c r="P85" s="23" t="s">
        <v>3058</v>
      </c>
      <c r="W85" s="15" t="s">
        <v>965</v>
      </c>
    </row>
    <row r="86" spans="1:23" ht="29" x14ac:dyDescent="0.35">
      <c r="A86" s="23" t="s">
        <v>1216</v>
      </c>
      <c r="B86" s="23" t="s">
        <v>1063</v>
      </c>
      <c r="D86" s="23" t="s">
        <v>1225</v>
      </c>
      <c r="G86" s="23" t="s">
        <v>1235</v>
      </c>
      <c r="H86" s="15" t="s">
        <v>11</v>
      </c>
      <c r="I86" s="15" t="s">
        <v>279</v>
      </c>
      <c r="K86" s="27">
        <v>400016</v>
      </c>
      <c r="L86" s="23" t="s">
        <v>1236</v>
      </c>
      <c r="N86" s="15" t="s">
        <v>909</v>
      </c>
      <c r="O86" s="24">
        <v>1000</v>
      </c>
      <c r="P86" s="23" t="s">
        <v>3058</v>
      </c>
      <c r="W86" s="15" t="s">
        <v>965</v>
      </c>
    </row>
    <row r="87" spans="1:23" ht="43.5" x14ac:dyDescent="0.35">
      <c r="A87" s="23" t="s">
        <v>1237</v>
      </c>
      <c r="B87" s="23" t="s">
        <v>1238</v>
      </c>
      <c r="D87" s="23" t="s">
        <v>1239</v>
      </c>
      <c r="G87" s="23" t="s">
        <v>1240</v>
      </c>
      <c r="H87" s="15" t="s">
        <v>11</v>
      </c>
      <c r="I87" s="15" t="s">
        <v>279</v>
      </c>
      <c r="K87" s="27">
        <v>400016</v>
      </c>
      <c r="L87" s="23" t="s">
        <v>1241</v>
      </c>
      <c r="N87" s="15" t="s">
        <v>909</v>
      </c>
      <c r="O87" s="24">
        <v>1000</v>
      </c>
      <c r="P87" s="23" t="s">
        <v>3058</v>
      </c>
      <c r="U87" s="15" t="s">
        <v>1239</v>
      </c>
      <c r="W87" s="15" t="s">
        <v>965</v>
      </c>
    </row>
    <row r="88" spans="1:23" ht="29" x14ac:dyDescent="0.35">
      <c r="A88" s="23" t="s">
        <v>1242</v>
      </c>
      <c r="B88" s="23" t="s">
        <v>1243</v>
      </c>
      <c r="C88" s="23" t="s">
        <v>1244</v>
      </c>
      <c r="D88" s="23" t="s">
        <v>1245</v>
      </c>
      <c r="G88" s="23" t="s">
        <v>1246</v>
      </c>
      <c r="H88" s="15" t="s">
        <v>11</v>
      </c>
      <c r="I88" s="15" t="s">
        <v>270</v>
      </c>
      <c r="K88" s="27">
        <v>394326</v>
      </c>
      <c r="M88" s="23" t="s">
        <v>1247</v>
      </c>
      <c r="N88" s="15" t="s">
        <v>909</v>
      </c>
      <c r="O88" s="24">
        <v>1000</v>
      </c>
      <c r="P88" s="23" t="s">
        <v>3058</v>
      </c>
      <c r="Q88" s="15" t="s">
        <v>1248</v>
      </c>
      <c r="T88" s="15" t="s">
        <v>1249</v>
      </c>
      <c r="U88" s="15" t="s">
        <v>1250</v>
      </c>
      <c r="W88" s="15" t="s">
        <v>965</v>
      </c>
    </row>
    <row r="89" spans="1:23" ht="29" x14ac:dyDescent="0.35">
      <c r="A89" s="23" t="s">
        <v>1251</v>
      </c>
      <c r="B89" s="23" t="s">
        <v>1187</v>
      </c>
      <c r="D89" s="23" t="s">
        <v>1252</v>
      </c>
      <c r="G89" s="23" t="s">
        <v>1253</v>
      </c>
      <c r="H89" s="15" t="s">
        <v>11</v>
      </c>
      <c r="I89" s="15" t="s">
        <v>279</v>
      </c>
      <c r="K89" s="27">
        <v>400016</v>
      </c>
      <c r="L89" s="23" t="s">
        <v>1254</v>
      </c>
      <c r="N89" s="15" t="s">
        <v>909</v>
      </c>
      <c r="O89" s="24">
        <v>1000</v>
      </c>
      <c r="P89" s="23" t="s">
        <v>3058</v>
      </c>
      <c r="W89" s="15" t="s">
        <v>965</v>
      </c>
    </row>
    <row r="90" spans="1:23" ht="29" x14ac:dyDescent="0.35">
      <c r="A90" s="23" t="s">
        <v>1251</v>
      </c>
      <c r="B90" s="23" t="s">
        <v>1005</v>
      </c>
      <c r="D90" s="23" t="s">
        <v>1252</v>
      </c>
      <c r="G90" s="23" t="s">
        <v>1255</v>
      </c>
      <c r="H90" s="15" t="s">
        <v>11</v>
      </c>
      <c r="I90" s="15" t="s">
        <v>279</v>
      </c>
      <c r="K90" s="27">
        <v>400016</v>
      </c>
      <c r="L90" s="23" t="s">
        <v>1256</v>
      </c>
      <c r="N90" s="15" t="s">
        <v>909</v>
      </c>
      <c r="O90" s="24">
        <v>1000</v>
      </c>
      <c r="P90" s="23" t="s">
        <v>3058</v>
      </c>
      <c r="W90" s="15" t="s">
        <v>965</v>
      </c>
    </row>
    <row r="91" spans="1:23" ht="29" x14ac:dyDescent="0.35">
      <c r="A91" s="23" t="s">
        <v>1251</v>
      </c>
      <c r="B91" s="23" t="s">
        <v>1257</v>
      </c>
      <c r="D91" s="23" t="s">
        <v>550</v>
      </c>
      <c r="G91" s="23" t="s">
        <v>1258</v>
      </c>
      <c r="H91" s="15" t="s">
        <v>11</v>
      </c>
      <c r="I91" s="15" t="s">
        <v>287</v>
      </c>
      <c r="K91" s="27">
        <v>305404</v>
      </c>
      <c r="M91" s="23" t="s">
        <v>1259</v>
      </c>
      <c r="N91" s="15" t="s">
        <v>909</v>
      </c>
      <c r="O91" s="24">
        <v>1000</v>
      </c>
      <c r="P91" s="23" t="s">
        <v>3058</v>
      </c>
      <c r="W91" s="15" t="s">
        <v>965</v>
      </c>
    </row>
    <row r="92" spans="1:23" ht="29" x14ac:dyDescent="0.35">
      <c r="A92" s="23" t="s">
        <v>1251</v>
      </c>
      <c r="B92" s="23" t="s">
        <v>1118</v>
      </c>
      <c r="D92" s="23" t="s">
        <v>1252</v>
      </c>
      <c r="G92" s="23" t="s">
        <v>1260</v>
      </c>
      <c r="H92" s="15" t="s">
        <v>11</v>
      </c>
      <c r="I92" s="15" t="s">
        <v>279</v>
      </c>
      <c r="K92" s="27">
        <v>400016</v>
      </c>
      <c r="L92" s="23" t="s">
        <v>1261</v>
      </c>
      <c r="N92" s="15" t="s">
        <v>909</v>
      </c>
      <c r="O92" s="24">
        <v>1000</v>
      </c>
      <c r="P92" s="23" t="s">
        <v>3058</v>
      </c>
      <c r="W92" s="15" t="s">
        <v>965</v>
      </c>
    </row>
    <row r="93" spans="1:23" ht="29" x14ac:dyDescent="0.35">
      <c r="A93" s="23" t="s">
        <v>1251</v>
      </c>
      <c r="B93" s="23" t="s">
        <v>1104</v>
      </c>
      <c r="D93" s="23" t="s">
        <v>1252</v>
      </c>
      <c r="G93" s="23" t="s">
        <v>1262</v>
      </c>
      <c r="H93" s="15" t="s">
        <v>11</v>
      </c>
      <c r="I93" s="15" t="s">
        <v>279</v>
      </c>
      <c r="K93" s="27">
        <v>400016</v>
      </c>
      <c r="L93" s="23" t="s">
        <v>1263</v>
      </c>
      <c r="N93" s="15" t="s">
        <v>909</v>
      </c>
      <c r="O93" s="24">
        <v>1000</v>
      </c>
      <c r="P93" s="23" t="s">
        <v>3058</v>
      </c>
      <c r="W93" s="15" t="s">
        <v>965</v>
      </c>
    </row>
    <row r="94" spans="1:23" ht="29" x14ac:dyDescent="0.35">
      <c r="A94" s="23" t="s">
        <v>1251</v>
      </c>
      <c r="B94" s="23" t="s">
        <v>1124</v>
      </c>
      <c r="D94" s="23" t="s">
        <v>1252</v>
      </c>
      <c r="G94" s="23" t="s">
        <v>1264</v>
      </c>
      <c r="H94" s="15" t="s">
        <v>11</v>
      </c>
      <c r="I94" s="15" t="s">
        <v>279</v>
      </c>
      <c r="K94" s="27">
        <v>400016</v>
      </c>
      <c r="L94" s="23" t="s">
        <v>1265</v>
      </c>
      <c r="N94" s="15" t="s">
        <v>909</v>
      </c>
      <c r="O94" s="24">
        <v>1000</v>
      </c>
      <c r="P94" s="23" t="s">
        <v>3058</v>
      </c>
      <c r="W94" s="15" t="s">
        <v>965</v>
      </c>
    </row>
    <row r="95" spans="1:23" ht="29" x14ac:dyDescent="0.35">
      <c r="A95" s="23" t="s">
        <v>1251</v>
      </c>
      <c r="B95" s="23" t="s">
        <v>1266</v>
      </c>
      <c r="D95" s="23" t="s">
        <v>1252</v>
      </c>
      <c r="G95" s="23" t="s">
        <v>1267</v>
      </c>
      <c r="H95" s="15" t="s">
        <v>11</v>
      </c>
      <c r="I95" s="15" t="s">
        <v>279</v>
      </c>
      <c r="K95" s="27">
        <v>400016</v>
      </c>
      <c r="L95" s="23" t="s">
        <v>1268</v>
      </c>
      <c r="N95" s="15" t="s">
        <v>909</v>
      </c>
      <c r="O95" s="24">
        <v>1000</v>
      </c>
      <c r="P95" s="23" t="s">
        <v>3058</v>
      </c>
      <c r="W95" s="15" t="s">
        <v>965</v>
      </c>
    </row>
    <row r="96" spans="1:23" ht="43.5" x14ac:dyDescent="0.35">
      <c r="A96" s="23" t="s">
        <v>1269</v>
      </c>
      <c r="B96" s="23" t="s">
        <v>1270</v>
      </c>
      <c r="C96" s="23" t="s">
        <v>1271</v>
      </c>
      <c r="D96" s="23" t="s">
        <v>1272</v>
      </c>
      <c r="G96" s="23" t="s">
        <v>1273</v>
      </c>
      <c r="H96" s="15" t="s">
        <v>11</v>
      </c>
      <c r="I96" s="15" t="s">
        <v>279</v>
      </c>
      <c r="K96" s="27">
        <v>421201</v>
      </c>
      <c r="L96" s="23" t="s">
        <v>1274</v>
      </c>
      <c r="N96" s="15" t="s">
        <v>909</v>
      </c>
      <c r="O96" s="24">
        <v>1000</v>
      </c>
      <c r="P96" s="23" t="s">
        <v>3058</v>
      </c>
      <c r="U96" s="15" t="s">
        <v>1275</v>
      </c>
      <c r="W96" s="15" t="s">
        <v>965</v>
      </c>
    </row>
    <row r="97" spans="1:23" ht="43.5" x14ac:dyDescent="0.35">
      <c r="A97" s="23" t="s">
        <v>1269</v>
      </c>
      <c r="B97" s="23" t="s">
        <v>994</v>
      </c>
      <c r="C97" s="23" t="s">
        <v>1009</v>
      </c>
      <c r="D97" s="23" t="s">
        <v>1276</v>
      </c>
      <c r="G97" s="23" t="s">
        <v>1277</v>
      </c>
      <c r="H97" s="15" t="s">
        <v>11</v>
      </c>
      <c r="I97" s="15" t="s">
        <v>294</v>
      </c>
      <c r="K97" s="27">
        <v>711101</v>
      </c>
      <c r="L97" s="23" t="s">
        <v>1278</v>
      </c>
      <c r="N97" s="15" t="s">
        <v>909</v>
      </c>
      <c r="O97" s="24">
        <v>400</v>
      </c>
      <c r="P97" s="23" t="s">
        <v>3058</v>
      </c>
      <c r="W97" s="15" t="s">
        <v>965</v>
      </c>
    </row>
    <row r="98" spans="1:23" ht="29" x14ac:dyDescent="0.35">
      <c r="A98" s="23" t="s">
        <v>1269</v>
      </c>
      <c r="B98" s="23" t="s">
        <v>994</v>
      </c>
      <c r="C98" s="23" t="s">
        <v>1009</v>
      </c>
      <c r="D98" s="23" t="s">
        <v>1279</v>
      </c>
      <c r="G98" s="23" t="s">
        <v>1280</v>
      </c>
      <c r="H98" s="15" t="s">
        <v>11</v>
      </c>
      <c r="I98" s="15" t="s">
        <v>294</v>
      </c>
      <c r="K98" s="27">
        <v>700055</v>
      </c>
      <c r="L98" s="23" t="s">
        <v>1281</v>
      </c>
      <c r="N98" s="15" t="s">
        <v>909</v>
      </c>
      <c r="O98" s="24">
        <v>1000</v>
      </c>
      <c r="P98" s="23" t="s">
        <v>3058</v>
      </c>
      <c r="Q98" s="15" t="s">
        <v>1282</v>
      </c>
      <c r="T98" s="15" t="s">
        <v>1283</v>
      </c>
      <c r="W98" s="15" t="s">
        <v>954</v>
      </c>
    </row>
    <row r="99" spans="1:23" ht="29" x14ac:dyDescent="0.35">
      <c r="A99" s="23" t="s">
        <v>1269</v>
      </c>
      <c r="B99" s="23" t="s">
        <v>994</v>
      </c>
      <c r="C99" s="23" t="s">
        <v>1284</v>
      </c>
      <c r="D99" s="23" t="s">
        <v>1285</v>
      </c>
      <c r="G99" s="23" t="s">
        <v>1286</v>
      </c>
      <c r="H99" s="15" t="s">
        <v>11</v>
      </c>
      <c r="I99" s="15" t="s">
        <v>270</v>
      </c>
      <c r="K99" s="27">
        <v>360001</v>
      </c>
      <c r="L99" s="23" t="s">
        <v>1287</v>
      </c>
      <c r="N99" s="15" t="s">
        <v>909</v>
      </c>
      <c r="O99" s="24">
        <v>400</v>
      </c>
      <c r="P99" s="23" t="s">
        <v>3058</v>
      </c>
      <c r="W99" s="15" t="s">
        <v>965</v>
      </c>
    </row>
    <row r="100" spans="1:23" ht="29" x14ac:dyDescent="0.35">
      <c r="A100" s="23" t="s">
        <v>1269</v>
      </c>
      <c r="B100" s="23" t="s">
        <v>994</v>
      </c>
      <c r="C100" s="23" t="s">
        <v>1288</v>
      </c>
      <c r="D100" s="23" t="s">
        <v>1289</v>
      </c>
      <c r="G100" s="23" t="s">
        <v>1290</v>
      </c>
      <c r="H100" s="15" t="s">
        <v>11</v>
      </c>
      <c r="I100" s="15" t="s">
        <v>273</v>
      </c>
      <c r="K100" s="27">
        <v>180001</v>
      </c>
      <c r="L100" s="23" t="s">
        <v>1291</v>
      </c>
      <c r="N100" s="15" t="s">
        <v>909</v>
      </c>
      <c r="O100" s="24">
        <v>1000</v>
      </c>
      <c r="P100" s="23" t="s">
        <v>3058</v>
      </c>
      <c r="W100" s="15" t="s">
        <v>965</v>
      </c>
    </row>
    <row r="101" spans="1:23" ht="43.5" x14ac:dyDescent="0.35">
      <c r="A101" s="23" t="s">
        <v>1269</v>
      </c>
      <c r="B101" s="23" t="s">
        <v>994</v>
      </c>
      <c r="C101" s="23" t="s">
        <v>1292</v>
      </c>
      <c r="D101" s="23" t="s">
        <v>1293</v>
      </c>
      <c r="G101" s="23" t="s">
        <v>1294</v>
      </c>
      <c r="H101" s="15" t="s">
        <v>11</v>
      </c>
      <c r="I101" s="15" t="s">
        <v>279</v>
      </c>
      <c r="K101" s="27">
        <v>400064</v>
      </c>
      <c r="L101" s="23" t="s">
        <v>1295</v>
      </c>
      <c r="N101" s="15" t="s">
        <v>909</v>
      </c>
      <c r="O101" s="24">
        <v>400</v>
      </c>
      <c r="P101" s="23" t="s">
        <v>3058</v>
      </c>
      <c r="U101" s="15" t="s">
        <v>1296</v>
      </c>
      <c r="W101" s="15" t="s">
        <v>965</v>
      </c>
    </row>
    <row r="102" spans="1:23" ht="43.5" x14ac:dyDescent="0.35">
      <c r="A102" s="23" t="s">
        <v>1297</v>
      </c>
      <c r="B102" s="23" t="s">
        <v>1298</v>
      </c>
      <c r="C102" s="23" t="s">
        <v>1299</v>
      </c>
      <c r="D102" s="23" t="s">
        <v>550</v>
      </c>
      <c r="G102" s="23" t="s">
        <v>1300</v>
      </c>
      <c r="H102" s="15" t="s">
        <v>11</v>
      </c>
      <c r="I102" s="15" t="s">
        <v>279</v>
      </c>
      <c r="K102" s="27">
        <v>400025</v>
      </c>
      <c r="M102" s="23" t="s">
        <v>1301</v>
      </c>
      <c r="N102" s="15" t="s">
        <v>909</v>
      </c>
      <c r="O102" s="24">
        <v>10</v>
      </c>
      <c r="P102" s="23" t="s">
        <v>3058</v>
      </c>
      <c r="W102" s="15" t="s">
        <v>965</v>
      </c>
    </row>
    <row r="103" spans="1:23" ht="43.5" x14ac:dyDescent="0.35">
      <c r="A103" s="23" t="s">
        <v>1302</v>
      </c>
      <c r="B103" s="23" t="s">
        <v>1303</v>
      </c>
      <c r="D103" s="23" t="s">
        <v>1304</v>
      </c>
      <c r="G103" s="23" t="s">
        <v>1305</v>
      </c>
      <c r="H103" s="15" t="s">
        <v>11</v>
      </c>
      <c r="I103" s="15" t="s">
        <v>294</v>
      </c>
      <c r="K103" s="27">
        <v>700007</v>
      </c>
      <c r="L103" s="23" t="s">
        <v>1306</v>
      </c>
      <c r="N103" s="15" t="s">
        <v>909</v>
      </c>
      <c r="O103" s="24">
        <v>1000</v>
      </c>
      <c r="P103" s="23" t="s">
        <v>3058</v>
      </c>
      <c r="W103" s="15" t="s">
        <v>954</v>
      </c>
    </row>
    <row r="104" spans="1:23" ht="43.5" x14ac:dyDescent="0.35">
      <c r="A104" s="23" t="s">
        <v>1307</v>
      </c>
      <c r="B104" s="23" t="s">
        <v>1308</v>
      </c>
      <c r="C104" s="23" t="s">
        <v>1309</v>
      </c>
      <c r="D104" s="23" t="s">
        <v>1308</v>
      </c>
      <c r="G104" s="23" t="s">
        <v>1310</v>
      </c>
      <c r="H104" s="15" t="s">
        <v>11</v>
      </c>
      <c r="I104" s="15" t="s">
        <v>270</v>
      </c>
      <c r="K104" s="27">
        <v>380015</v>
      </c>
      <c r="L104" s="23" t="s">
        <v>1311</v>
      </c>
      <c r="N104" s="15" t="s">
        <v>909</v>
      </c>
      <c r="O104" s="24">
        <v>400</v>
      </c>
      <c r="P104" s="23" t="s">
        <v>3058</v>
      </c>
      <c r="W104" s="15" t="s">
        <v>965</v>
      </c>
    </row>
    <row r="105" spans="1:23" ht="29" x14ac:dyDescent="0.35">
      <c r="A105" s="23" t="s">
        <v>1312</v>
      </c>
      <c r="B105" s="23" t="s">
        <v>1313</v>
      </c>
      <c r="D105" s="23" t="s">
        <v>1314</v>
      </c>
      <c r="G105" s="23" t="s">
        <v>1315</v>
      </c>
      <c r="H105" s="15" t="s">
        <v>11</v>
      </c>
      <c r="I105" s="15" t="s">
        <v>279</v>
      </c>
      <c r="K105" s="27">
        <v>400016</v>
      </c>
      <c r="L105" s="23" t="s">
        <v>1316</v>
      </c>
      <c r="N105" s="15" t="s">
        <v>909</v>
      </c>
      <c r="O105" s="24">
        <v>1000</v>
      </c>
      <c r="P105" s="23" t="s">
        <v>3058</v>
      </c>
      <c r="W105" s="15" t="s">
        <v>965</v>
      </c>
    </row>
    <row r="106" spans="1:23" ht="43.5" x14ac:dyDescent="0.35">
      <c r="A106" s="23" t="s">
        <v>1312</v>
      </c>
      <c r="B106" s="23" t="s">
        <v>1317</v>
      </c>
      <c r="D106" s="23" t="s">
        <v>1318</v>
      </c>
      <c r="G106" s="23" t="s">
        <v>1319</v>
      </c>
      <c r="H106" s="15" t="s">
        <v>11</v>
      </c>
      <c r="I106" s="15" t="s">
        <v>270</v>
      </c>
      <c r="K106" s="27">
        <v>380054</v>
      </c>
      <c r="L106" s="23" t="s">
        <v>1320</v>
      </c>
      <c r="N106" s="15" t="s">
        <v>909</v>
      </c>
      <c r="O106" s="24">
        <v>1000</v>
      </c>
      <c r="P106" s="23" t="s">
        <v>3058</v>
      </c>
      <c r="U106" s="15" t="s">
        <v>1321</v>
      </c>
      <c r="W106" s="15" t="s">
        <v>965</v>
      </c>
    </row>
    <row r="107" spans="1:23" ht="43.5" x14ac:dyDescent="0.35">
      <c r="A107" s="23" t="s">
        <v>1312</v>
      </c>
      <c r="B107" s="23" t="s">
        <v>1322</v>
      </c>
      <c r="D107" s="23" t="s">
        <v>1314</v>
      </c>
      <c r="G107" s="23" t="s">
        <v>1323</v>
      </c>
      <c r="H107" s="15" t="s">
        <v>11</v>
      </c>
      <c r="I107" s="15" t="s">
        <v>279</v>
      </c>
      <c r="K107" s="27">
        <v>400016</v>
      </c>
      <c r="L107" s="23" t="s">
        <v>1324</v>
      </c>
      <c r="N107" s="15" t="s">
        <v>909</v>
      </c>
      <c r="O107" s="24">
        <v>1000</v>
      </c>
      <c r="P107" s="23" t="s">
        <v>3058</v>
      </c>
      <c r="W107" s="15" t="s">
        <v>965</v>
      </c>
    </row>
    <row r="108" spans="1:23" ht="43.5" x14ac:dyDescent="0.35">
      <c r="A108" s="23" t="s">
        <v>1312</v>
      </c>
      <c r="B108" s="23" t="s">
        <v>1005</v>
      </c>
      <c r="D108" s="23" t="s">
        <v>1314</v>
      </c>
      <c r="G108" s="23" t="s">
        <v>1325</v>
      </c>
      <c r="H108" s="15" t="s">
        <v>11</v>
      </c>
      <c r="I108" s="15" t="s">
        <v>279</v>
      </c>
      <c r="K108" s="27">
        <v>400016</v>
      </c>
      <c r="L108" s="23" t="s">
        <v>1326</v>
      </c>
      <c r="N108" s="15" t="s">
        <v>909</v>
      </c>
      <c r="O108" s="24">
        <v>1000</v>
      </c>
      <c r="P108" s="23" t="s">
        <v>3058</v>
      </c>
      <c r="W108" s="15" t="s">
        <v>965</v>
      </c>
    </row>
    <row r="109" spans="1:23" ht="29" x14ac:dyDescent="0.35">
      <c r="A109" s="23" t="s">
        <v>1312</v>
      </c>
      <c r="B109" s="23" t="s">
        <v>1013</v>
      </c>
      <c r="D109" s="23" t="s">
        <v>1314</v>
      </c>
      <c r="G109" s="23" t="s">
        <v>1264</v>
      </c>
      <c r="H109" s="15" t="s">
        <v>11</v>
      </c>
      <c r="I109" s="15" t="s">
        <v>279</v>
      </c>
      <c r="K109" s="27">
        <v>400016</v>
      </c>
      <c r="L109" s="23" t="s">
        <v>1327</v>
      </c>
      <c r="N109" s="15" t="s">
        <v>909</v>
      </c>
      <c r="O109" s="24">
        <v>1000</v>
      </c>
      <c r="P109" s="23" t="s">
        <v>3058</v>
      </c>
      <c r="W109" s="15" t="s">
        <v>965</v>
      </c>
    </row>
    <row r="110" spans="1:23" ht="29" x14ac:dyDescent="0.35">
      <c r="A110" s="23" t="s">
        <v>1312</v>
      </c>
      <c r="B110" s="23" t="s">
        <v>1194</v>
      </c>
      <c r="D110" s="23" t="s">
        <v>1314</v>
      </c>
      <c r="G110" s="23" t="s">
        <v>1328</v>
      </c>
      <c r="H110" s="15" t="s">
        <v>11</v>
      </c>
      <c r="I110" s="15" t="s">
        <v>279</v>
      </c>
      <c r="K110" s="27">
        <v>400016</v>
      </c>
      <c r="L110" s="23" t="s">
        <v>1329</v>
      </c>
      <c r="N110" s="15" t="s">
        <v>909</v>
      </c>
      <c r="O110" s="24">
        <v>1000</v>
      </c>
      <c r="P110" s="23" t="s">
        <v>3058</v>
      </c>
      <c r="W110" s="15" t="s">
        <v>965</v>
      </c>
    </row>
    <row r="111" spans="1:23" ht="43.5" x14ac:dyDescent="0.35">
      <c r="A111" s="23" t="s">
        <v>1312</v>
      </c>
      <c r="B111" s="23" t="s">
        <v>1016</v>
      </c>
      <c r="D111" s="23" t="s">
        <v>1314</v>
      </c>
      <c r="G111" s="23" t="s">
        <v>1330</v>
      </c>
      <c r="H111" s="15" t="s">
        <v>11</v>
      </c>
      <c r="I111" s="15" t="s">
        <v>279</v>
      </c>
      <c r="K111" s="27">
        <v>400016</v>
      </c>
      <c r="L111" s="23" t="s">
        <v>1331</v>
      </c>
      <c r="N111" s="15" t="s">
        <v>909</v>
      </c>
      <c r="O111" s="24">
        <v>1000</v>
      </c>
      <c r="P111" s="23" t="s">
        <v>3058</v>
      </c>
      <c r="W111" s="15" t="s">
        <v>965</v>
      </c>
    </row>
    <row r="112" spans="1:23" ht="43.5" x14ac:dyDescent="0.35">
      <c r="A112" s="23" t="s">
        <v>1332</v>
      </c>
      <c r="B112" s="23" t="s">
        <v>1333</v>
      </c>
      <c r="C112" s="23" t="s">
        <v>975</v>
      </c>
      <c r="D112" s="23" t="s">
        <v>1334</v>
      </c>
      <c r="G112" s="23" t="s">
        <v>1335</v>
      </c>
      <c r="H112" s="15" t="s">
        <v>11</v>
      </c>
      <c r="I112" s="15" t="s">
        <v>279</v>
      </c>
      <c r="K112" s="27">
        <v>400036</v>
      </c>
      <c r="L112" s="23" t="s">
        <v>1336</v>
      </c>
      <c r="N112" s="15" t="s">
        <v>909</v>
      </c>
      <c r="O112" s="24">
        <v>400</v>
      </c>
      <c r="P112" s="23" t="s">
        <v>3058</v>
      </c>
      <c r="W112" s="15" t="s">
        <v>965</v>
      </c>
    </row>
    <row r="113" spans="1:23" ht="29" x14ac:dyDescent="0.35">
      <c r="A113" s="23" t="s">
        <v>1337</v>
      </c>
      <c r="B113" s="23" t="s">
        <v>1288</v>
      </c>
      <c r="D113" s="23" t="s">
        <v>1338</v>
      </c>
      <c r="G113" s="23" t="s">
        <v>1339</v>
      </c>
      <c r="H113" s="15" t="s">
        <v>11</v>
      </c>
      <c r="I113" s="15" t="s">
        <v>273</v>
      </c>
      <c r="K113" s="27">
        <v>180001</v>
      </c>
      <c r="L113" s="23" t="s">
        <v>1340</v>
      </c>
      <c r="N113" s="15" t="s">
        <v>909</v>
      </c>
      <c r="O113" s="24">
        <v>1000</v>
      </c>
      <c r="P113" s="23" t="s">
        <v>3058</v>
      </c>
      <c r="W113" s="15" t="s">
        <v>965</v>
      </c>
    </row>
    <row r="114" spans="1:23" ht="43.5" x14ac:dyDescent="0.35">
      <c r="A114" s="23" t="s">
        <v>1341</v>
      </c>
      <c r="B114" s="23" t="s">
        <v>1342</v>
      </c>
      <c r="C114" s="23" t="s">
        <v>1343</v>
      </c>
      <c r="D114" s="23" t="s">
        <v>1344</v>
      </c>
      <c r="G114" s="23" t="s">
        <v>1345</v>
      </c>
      <c r="H114" s="15" t="s">
        <v>11</v>
      </c>
      <c r="I114" s="15" t="s">
        <v>279</v>
      </c>
      <c r="K114" s="27">
        <v>440001</v>
      </c>
      <c r="L114" s="23" t="s">
        <v>1346</v>
      </c>
      <c r="N114" s="15" t="s">
        <v>909</v>
      </c>
      <c r="O114" s="24">
        <v>1000</v>
      </c>
      <c r="P114" s="23" t="s">
        <v>3058</v>
      </c>
      <c r="U114" s="15" t="s">
        <v>1344</v>
      </c>
      <c r="W114" s="15" t="s">
        <v>965</v>
      </c>
    </row>
    <row r="115" spans="1:23" ht="29" x14ac:dyDescent="0.35">
      <c r="A115" s="23" t="s">
        <v>1341</v>
      </c>
      <c r="B115" s="23" t="s">
        <v>1347</v>
      </c>
      <c r="C115" s="23" t="s">
        <v>1348</v>
      </c>
      <c r="D115" s="23" t="s">
        <v>1349</v>
      </c>
      <c r="G115" s="23" t="s">
        <v>1350</v>
      </c>
      <c r="H115" s="15" t="s">
        <v>11</v>
      </c>
      <c r="I115" s="15" t="s">
        <v>275</v>
      </c>
      <c r="K115" s="27">
        <v>570001</v>
      </c>
      <c r="L115" s="23" t="s">
        <v>1351</v>
      </c>
      <c r="N115" s="15" t="s">
        <v>909</v>
      </c>
      <c r="O115" s="24">
        <v>1000</v>
      </c>
      <c r="P115" s="23" t="s">
        <v>3058</v>
      </c>
      <c r="U115" s="15" t="s">
        <v>1352</v>
      </c>
      <c r="W115" s="15" t="s">
        <v>965</v>
      </c>
    </row>
    <row r="116" spans="1:23" ht="29" x14ac:dyDescent="0.35">
      <c r="A116" s="23" t="s">
        <v>1353</v>
      </c>
      <c r="B116" s="23" t="s">
        <v>1354</v>
      </c>
      <c r="D116" s="23" t="s">
        <v>1355</v>
      </c>
      <c r="G116" s="23" t="s">
        <v>1356</v>
      </c>
      <c r="H116" s="15" t="s">
        <v>11</v>
      </c>
      <c r="I116" s="15" t="s">
        <v>279</v>
      </c>
      <c r="K116" s="27">
        <v>400016</v>
      </c>
      <c r="L116" s="23" t="s">
        <v>1357</v>
      </c>
      <c r="N116" s="15" t="s">
        <v>909</v>
      </c>
      <c r="O116" s="24">
        <v>1000</v>
      </c>
      <c r="P116" s="23" t="s">
        <v>3058</v>
      </c>
      <c r="W116" s="15" t="s">
        <v>965</v>
      </c>
    </row>
    <row r="117" spans="1:23" ht="29" x14ac:dyDescent="0.35">
      <c r="A117" s="23" t="s">
        <v>1353</v>
      </c>
      <c r="B117" s="23" t="s">
        <v>1149</v>
      </c>
      <c r="D117" s="23" t="s">
        <v>1355</v>
      </c>
      <c r="G117" s="23" t="s">
        <v>1358</v>
      </c>
      <c r="H117" s="15" t="s">
        <v>11</v>
      </c>
      <c r="I117" s="15" t="s">
        <v>279</v>
      </c>
      <c r="K117" s="27">
        <v>400016</v>
      </c>
      <c r="L117" s="23" t="s">
        <v>1359</v>
      </c>
      <c r="N117" s="15" t="s">
        <v>909</v>
      </c>
      <c r="O117" s="24">
        <v>1000</v>
      </c>
      <c r="P117" s="23" t="s">
        <v>3058</v>
      </c>
      <c r="W117" s="15" t="s">
        <v>965</v>
      </c>
    </row>
    <row r="118" spans="1:23" ht="29" x14ac:dyDescent="0.35">
      <c r="A118" s="23" t="s">
        <v>1353</v>
      </c>
      <c r="B118" s="23" t="s">
        <v>1052</v>
      </c>
      <c r="D118" s="23" t="s">
        <v>1355</v>
      </c>
      <c r="G118" s="23" t="s">
        <v>1177</v>
      </c>
      <c r="H118" s="15" t="s">
        <v>11</v>
      </c>
      <c r="I118" s="15" t="s">
        <v>279</v>
      </c>
      <c r="K118" s="27">
        <v>400016</v>
      </c>
      <c r="L118" s="23" t="s">
        <v>1360</v>
      </c>
      <c r="N118" s="15" t="s">
        <v>909</v>
      </c>
      <c r="O118" s="24">
        <v>1000</v>
      </c>
      <c r="P118" s="23" t="s">
        <v>3058</v>
      </c>
      <c r="W118" s="15" t="s">
        <v>965</v>
      </c>
    </row>
    <row r="119" spans="1:23" ht="29" x14ac:dyDescent="0.35">
      <c r="A119" s="23" t="s">
        <v>1361</v>
      </c>
      <c r="B119" s="23" t="s">
        <v>1362</v>
      </c>
      <c r="D119" s="23" t="s">
        <v>1355</v>
      </c>
      <c r="G119" s="23" t="s">
        <v>1363</v>
      </c>
      <c r="H119" s="15" t="s">
        <v>11</v>
      </c>
      <c r="I119" s="15" t="s">
        <v>279</v>
      </c>
      <c r="K119" s="27">
        <v>400016</v>
      </c>
      <c r="L119" s="23" t="s">
        <v>1364</v>
      </c>
      <c r="N119" s="15" t="s">
        <v>909</v>
      </c>
      <c r="O119" s="24">
        <v>1000</v>
      </c>
      <c r="P119" s="23" t="s">
        <v>3058</v>
      </c>
      <c r="W119" s="15" t="s">
        <v>965</v>
      </c>
    </row>
    <row r="120" spans="1:23" ht="43.5" x14ac:dyDescent="0.35">
      <c r="A120" s="23" t="s">
        <v>1365</v>
      </c>
      <c r="B120" s="23" t="s">
        <v>1068</v>
      </c>
      <c r="D120" s="23" t="s">
        <v>1366</v>
      </c>
      <c r="G120" s="23" t="s">
        <v>1367</v>
      </c>
      <c r="H120" s="15" t="s">
        <v>11</v>
      </c>
      <c r="I120" s="15" t="s">
        <v>273</v>
      </c>
      <c r="K120" s="27">
        <v>181133</v>
      </c>
      <c r="L120" s="23" t="s">
        <v>1368</v>
      </c>
      <c r="N120" s="15" t="s">
        <v>909</v>
      </c>
      <c r="O120" s="24">
        <v>1000</v>
      </c>
      <c r="P120" s="23" t="s">
        <v>3058</v>
      </c>
      <c r="W120" s="15" t="s">
        <v>965</v>
      </c>
    </row>
    <row r="121" spans="1:23" ht="43.5" x14ac:dyDescent="0.35">
      <c r="A121" s="23" t="s">
        <v>1369</v>
      </c>
      <c r="B121" s="23" t="s">
        <v>1112</v>
      </c>
      <c r="D121" s="23" t="s">
        <v>1370</v>
      </c>
      <c r="G121" s="23" t="s">
        <v>1371</v>
      </c>
      <c r="H121" s="15" t="s">
        <v>11</v>
      </c>
      <c r="I121" s="15" t="s">
        <v>279</v>
      </c>
      <c r="K121" s="27">
        <v>400016</v>
      </c>
      <c r="L121" s="23" t="s">
        <v>1372</v>
      </c>
      <c r="N121" s="15" t="s">
        <v>909</v>
      </c>
      <c r="O121" s="24">
        <v>1000</v>
      </c>
      <c r="P121" s="23" t="s">
        <v>3058</v>
      </c>
      <c r="W121" s="15" t="s">
        <v>965</v>
      </c>
    </row>
    <row r="122" spans="1:23" ht="29" x14ac:dyDescent="0.35">
      <c r="A122" s="23" t="s">
        <v>1369</v>
      </c>
      <c r="B122" s="23" t="s">
        <v>1373</v>
      </c>
      <c r="D122" s="23" t="s">
        <v>1370</v>
      </c>
      <c r="G122" s="23" t="s">
        <v>1374</v>
      </c>
      <c r="H122" s="15" t="s">
        <v>11</v>
      </c>
      <c r="I122" s="15" t="s">
        <v>279</v>
      </c>
      <c r="K122" s="27">
        <v>400016</v>
      </c>
      <c r="L122" s="23" t="s">
        <v>1375</v>
      </c>
      <c r="N122" s="15" t="s">
        <v>909</v>
      </c>
      <c r="O122" s="24">
        <v>1000</v>
      </c>
      <c r="P122" s="23" t="s">
        <v>3058</v>
      </c>
      <c r="W122" s="15" t="s">
        <v>965</v>
      </c>
    </row>
    <row r="123" spans="1:23" ht="29" x14ac:dyDescent="0.35">
      <c r="A123" s="23" t="s">
        <v>1369</v>
      </c>
      <c r="B123" s="23" t="s">
        <v>1124</v>
      </c>
      <c r="D123" s="23" t="s">
        <v>1370</v>
      </c>
      <c r="G123" s="23" t="s">
        <v>1376</v>
      </c>
      <c r="H123" s="15" t="s">
        <v>11</v>
      </c>
      <c r="I123" s="15" t="s">
        <v>279</v>
      </c>
      <c r="K123" s="27">
        <v>400016</v>
      </c>
      <c r="L123" s="23" t="s">
        <v>1377</v>
      </c>
      <c r="N123" s="15" t="s">
        <v>909</v>
      </c>
      <c r="O123" s="24">
        <v>1000</v>
      </c>
      <c r="P123" s="23" t="s">
        <v>3058</v>
      </c>
      <c r="W123" s="15" t="s">
        <v>965</v>
      </c>
    </row>
    <row r="124" spans="1:23" ht="29" x14ac:dyDescent="0.35">
      <c r="A124" s="23" t="s">
        <v>1369</v>
      </c>
      <c r="B124" s="23" t="s">
        <v>1266</v>
      </c>
      <c r="D124" s="23" t="s">
        <v>1370</v>
      </c>
      <c r="G124" s="23" t="s">
        <v>1378</v>
      </c>
      <c r="H124" s="15" t="s">
        <v>11</v>
      </c>
      <c r="I124" s="15" t="s">
        <v>279</v>
      </c>
      <c r="K124" s="27">
        <v>400016</v>
      </c>
      <c r="L124" s="23" t="s">
        <v>1379</v>
      </c>
      <c r="N124" s="15" t="s">
        <v>909</v>
      </c>
      <c r="O124" s="24">
        <v>1000</v>
      </c>
      <c r="P124" s="23" t="s">
        <v>3058</v>
      </c>
      <c r="W124" s="15" t="s">
        <v>965</v>
      </c>
    </row>
    <row r="125" spans="1:23" ht="29" x14ac:dyDescent="0.35">
      <c r="A125" s="23" t="s">
        <v>1380</v>
      </c>
      <c r="B125" s="23" t="s">
        <v>1381</v>
      </c>
      <c r="D125" s="23" t="s">
        <v>1382</v>
      </c>
      <c r="G125" s="23" t="s">
        <v>1383</v>
      </c>
      <c r="H125" s="15" t="s">
        <v>11</v>
      </c>
      <c r="I125" s="15" t="s">
        <v>279</v>
      </c>
      <c r="K125" s="27">
        <v>400016</v>
      </c>
      <c r="L125" s="23" t="s">
        <v>1384</v>
      </c>
      <c r="N125" s="15" t="s">
        <v>909</v>
      </c>
      <c r="O125" s="24">
        <v>1000</v>
      </c>
      <c r="P125" s="23" t="s">
        <v>3058</v>
      </c>
      <c r="W125" s="15" t="s">
        <v>965</v>
      </c>
    </row>
    <row r="126" spans="1:23" ht="29" x14ac:dyDescent="0.35">
      <c r="A126" s="23" t="s">
        <v>1380</v>
      </c>
      <c r="B126" s="23" t="s">
        <v>1013</v>
      </c>
      <c r="D126" s="23" t="s">
        <v>1382</v>
      </c>
      <c r="G126" s="23" t="s">
        <v>1385</v>
      </c>
      <c r="H126" s="15" t="s">
        <v>11</v>
      </c>
      <c r="I126" s="15" t="s">
        <v>279</v>
      </c>
      <c r="K126" s="27">
        <v>400016</v>
      </c>
      <c r="L126" s="23" t="s">
        <v>1386</v>
      </c>
      <c r="N126" s="15" t="s">
        <v>909</v>
      </c>
      <c r="O126" s="24">
        <v>1000</v>
      </c>
      <c r="P126" s="23" t="s">
        <v>3058</v>
      </c>
      <c r="W126" s="15" t="s">
        <v>965</v>
      </c>
    </row>
    <row r="127" spans="1:23" ht="29" x14ac:dyDescent="0.35">
      <c r="A127" s="23" t="s">
        <v>1380</v>
      </c>
      <c r="B127" s="23" t="s">
        <v>1194</v>
      </c>
      <c r="D127" s="23" t="s">
        <v>1382</v>
      </c>
      <c r="G127" s="23" t="s">
        <v>1387</v>
      </c>
      <c r="H127" s="15" t="s">
        <v>11</v>
      </c>
      <c r="I127" s="15" t="s">
        <v>279</v>
      </c>
      <c r="K127" s="27">
        <v>400016</v>
      </c>
      <c r="L127" s="23" t="s">
        <v>1388</v>
      </c>
      <c r="N127" s="15" t="s">
        <v>909</v>
      </c>
      <c r="O127" s="24">
        <v>1000</v>
      </c>
      <c r="P127" s="23" t="s">
        <v>3058</v>
      </c>
      <c r="W127" s="15" t="s">
        <v>965</v>
      </c>
    </row>
    <row r="128" spans="1:23" ht="43.5" x14ac:dyDescent="0.35">
      <c r="A128" s="23" t="s">
        <v>1380</v>
      </c>
      <c r="B128" s="23" t="s">
        <v>1389</v>
      </c>
      <c r="D128" s="23" t="s">
        <v>1382</v>
      </c>
      <c r="G128" s="23" t="s">
        <v>1390</v>
      </c>
      <c r="H128" s="15" t="s">
        <v>11</v>
      </c>
      <c r="I128" s="15" t="s">
        <v>279</v>
      </c>
      <c r="K128" s="27">
        <v>400016</v>
      </c>
      <c r="L128" s="23" t="s">
        <v>1391</v>
      </c>
      <c r="N128" s="15" t="s">
        <v>909</v>
      </c>
      <c r="O128" s="24">
        <v>1000</v>
      </c>
      <c r="P128" s="23" t="s">
        <v>3058</v>
      </c>
      <c r="W128" s="15" t="s">
        <v>965</v>
      </c>
    </row>
    <row r="129" spans="1:23" ht="29" x14ac:dyDescent="0.35">
      <c r="A129" s="23" t="s">
        <v>1380</v>
      </c>
      <c r="B129" s="23" t="s">
        <v>1127</v>
      </c>
      <c r="D129" s="23" t="s">
        <v>1382</v>
      </c>
      <c r="G129" s="23" t="s">
        <v>1392</v>
      </c>
      <c r="H129" s="15" t="s">
        <v>11</v>
      </c>
      <c r="I129" s="15" t="s">
        <v>279</v>
      </c>
      <c r="K129" s="27">
        <v>400016</v>
      </c>
      <c r="L129" s="23" t="s">
        <v>1393</v>
      </c>
      <c r="N129" s="15" t="s">
        <v>909</v>
      </c>
      <c r="O129" s="24">
        <v>1000</v>
      </c>
      <c r="P129" s="23" t="s">
        <v>3058</v>
      </c>
      <c r="W129" s="15" t="s">
        <v>965</v>
      </c>
    </row>
    <row r="130" spans="1:23" ht="29" x14ac:dyDescent="0.35">
      <c r="A130" s="23" t="s">
        <v>1394</v>
      </c>
      <c r="B130" s="23" t="s">
        <v>1395</v>
      </c>
      <c r="C130" s="23" t="s">
        <v>1396</v>
      </c>
      <c r="D130" s="23" t="s">
        <v>1397</v>
      </c>
      <c r="G130" s="23" t="s">
        <v>1398</v>
      </c>
      <c r="H130" s="15" t="s">
        <v>11</v>
      </c>
      <c r="I130" s="15" t="s">
        <v>270</v>
      </c>
      <c r="K130" s="27">
        <v>380002</v>
      </c>
      <c r="L130" s="23" t="s">
        <v>1399</v>
      </c>
      <c r="N130" s="15" t="s">
        <v>909</v>
      </c>
      <c r="O130" s="24">
        <v>1000</v>
      </c>
      <c r="P130" s="23" t="s">
        <v>3058</v>
      </c>
      <c r="W130" s="15" t="s">
        <v>965</v>
      </c>
    </row>
    <row r="131" spans="1:23" ht="29" x14ac:dyDescent="0.35">
      <c r="A131" s="23" t="s">
        <v>1400</v>
      </c>
      <c r="B131" s="23" t="s">
        <v>1401</v>
      </c>
      <c r="D131" s="23" t="s">
        <v>1402</v>
      </c>
      <c r="G131" s="23" t="s">
        <v>1403</v>
      </c>
      <c r="H131" s="15" t="s">
        <v>11</v>
      </c>
      <c r="I131" s="15" t="s">
        <v>279</v>
      </c>
      <c r="K131" s="27">
        <v>400016</v>
      </c>
      <c r="L131" s="23" t="s">
        <v>1404</v>
      </c>
      <c r="N131" s="15" t="s">
        <v>909</v>
      </c>
      <c r="O131" s="24">
        <v>1000</v>
      </c>
      <c r="P131" s="23" t="s">
        <v>3058</v>
      </c>
      <c r="W131" s="15" t="s">
        <v>965</v>
      </c>
    </row>
    <row r="132" spans="1:23" ht="29" x14ac:dyDescent="0.35">
      <c r="A132" s="23" t="s">
        <v>1405</v>
      </c>
      <c r="B132" s="23" t="s">
        <v>1406</v>
      </c>
      <c r="C132" s="23" t="s">
        <v>1407</v>
      </c>
      <c r="D132" s="23" t="s">
        <v>550</v>
      </c>
      <c r="G132" s="23" t="s">
        <v>1408</v>
      </c>
      <c r="H132" s="15" t="s">
        <v>11</v>
      </c>
      <c r="I132" s="15" t="s">
        <v>294</v>
      </c>
      <c r="K132" s="27">
        <v>700006</v>
      </c>
      <c r="M132" s="23" t="s">
        <v>1409</v>
      </c>
      <c r="N132" s="15" t="s">
        <v>909</v>
      </c>
      <c r="O132" s="24">
        <v>400</v>
      </c>
      <c r="P132" s="23" t="s">
        <v>3058</v>
      </c>
      <c r="W132" s="15" t="s">
        <v>965</v>
      </c>
    </row>
    <row r="133" spans="1:23" ht="29" x14ac:dyDescent="0.35">
      <c r="A133" s="23" t="s">
        <v>1410</v>
      </c>
      <c r="B133" s="23" t="s">
        <v>1411</v>
      </c>
      <c r="D133" s="23" t="s">
        <v>1412</v>
      </c>
      <c r="G133" s="23" t="s">
        <v>1413</v>
      </c>
      <c r="H133" s="15" t="s">
        <v>11</v>
      </c>
      <c r="I133" s="15" t="s">
        <v>279</v>
      </c>
      <c r="K133" s="27">
        <v>400016</v>
      </c>
      <c r="L133" s="23" t="s">
        <v>1414</v>
      </c>
      <c r="N133" s="15" t="s">
        <v>909</v>
      </c>
      <c r="O133" s="24">
        <v>1000</v>
      </c>
      <c r="P133" s="23" t="s">
        <v>3058</v>
      </c>
      <c r="W133" s="15" t="s">
        <v>965</v>
      </c>
    </row>
    <row r="134" spans="1:23" ht="43.5" x14ac:dyDescent="0.35">
      <c r="A134" s="23" t="s">
        <v>1410</v>
      </c>
      <c r="B134" s="23" t="s">
        <v>1415</v>
      </c>
      <c r="D134" s="23" t="s">
        <v>1416</v>
      </c>
      <c r="G134" s="23" t="s">
        <v>1417</v>
      </c>
      <c r="H134" s="15" t="s">
        <v>11</v>
      </c>
      <c r="I134" s="15" t="s">
        <v>279</v>
      </c>
      <c r="K134" s="27">
        <v>400016</v>
      </c>
      <c r="L134" s="23" t="s">
        <v>1418</v>
      </c>
      <c r="N134" s="15" t="s">
        <v>909</v>
      </c>
      <c r="O134" s="24">
        <v>1000</v>
      </c>
      <c r="P134" s="23" t="s">
        <v>3058</v>
      </c>
      <c r="W134" s="15" t="s">
        <v>965</v>
      </c>
    </row>
    <row r="135" spans="1:23" ht="29" x14ac:dyDescent="0.35">
      <c r="A135" s="23" t="s">
        <v>1410</v>
      </c>
      <c r="B135" s="23" t="s">
        <v>1127</v>
      </c>
      <c r="D135" s="23" t="s">
        <v>1416</v>
      </c>
      <c r="G135" s="23" t="s">
        <v>1419</v>
      </c>
      <c r="H135" s="15" t="s">
        <v>11</v>
      </c>
      <c r="I135" s="15" t="s">
        <v>279</v>
      </c>
      <c r="K135" s="27">
        <v>400016</v>
      </c>
      <c r="L135" s="23" t="s">
        <v>1420</v>
      </c>
      <c r="N135" s="15" t="s">
        <v>909</v>
      </c>
      <c r="O135" s="24">
        <v>1000</v>
      </c>
      <c r="P135" s="23" t="s">
        <v>3058</v>
      </c>
      <c r="W135" s="15" t="s">
        <v>965</v>
      </c>
    </row>
    <row r="136" spans="1:23" ht="43.5" x14ac:dyDescent="0.35">
      <c r="A136" s="23" t="s">
        <v>1421</v>
      </c>
      <c r="B136" s="23" t="s">
        <v>1373</v>
      </c>
      <c r="D136" s="23" t="s">
        <v>1422</v>
      </c>
      <c r="G136" s="23" t="s">
        <v>1423</v>
      </c>
      <c r="H136" s="15" t="s">
        <v>11</v>
      </c>
      <c r="I136" s="15" t="s">
        <v>279</v>
      </c>
      <c r="K136" s="27">
        <v>400016</v>
      </c>
      <c r="L136" s="23" t="s">
        <v>1424</v>
      </c>
      <c r="N136" s="15" t="s">
        <v>909</v>
      </c>
      <c r="O136" s="24">
        <v>1000</v>
      </c>
      <c r="P136" s="23" t="s">
        <v>3058</v>
      </c>
      <c r="W136" s="15" t="s">
        <v>965</v>
      </c>
    </row>
    <row r="137" spans="1:23" ht="29" x14ac:dyDescent="0.35">
      <c r="A137" s="23" t="s">
        <v>1421</v>
      </c>
      <c r="B137" s="23" t="s">
        <v>1030</v>
      </c>
      <c r="D137" s="23" t="s">
        <v>1425</v>
      </c>
      <c r="G137" s="23" t="s">
        <v>1426</v>
      </c>
      <c r="H137" s="15" t="s">
        <v>11</v>
      </c>
      <c r="I137" s="15" t="s">
        <v>279</v>
      </c>
      <c r="K137" s="27">
        <v>400016</v>
      </c>
      <c r="L137" s="23" t="s">
        <v>1427</v>
      </c>
      <c r="N137" s="15" t="s">
        <v>909</v>
      </c>
      <c r="O137" s="24">
        <v>1000</v>
      </c>
      <c r="P137" s="23" t="s">
        <v>3058</v>
      </c>
      <c r="W137" s="15" t="s">
        <v>965</v>
      </c>
    </row>
    <row r="138" spans="1:23" ht="29" x14ac:dyDescent="0.35">
      <c r="A138" s="23" t="s">
        <v>1428</v>
      </c>
      <c r="B138" s="23" t="s">
        <v>1429</v>
      </c>
      <c r="D138" s="23" t="s">
        <v>1430</v>
      </c>
      <c r="G138" s="23" t="s">
        <v>1431</v>
      </c>
      <c r="H138" s="15" t="s">
        <v>11</v>
      </c>
      <c r="I138" s="15" t="s">
        <v>279</v>
      </c>
      <c r="K138" s="27">
        <v>400016</v>
      </c>
      <c r="L138" s="23" t="s">
        <v>1432</v>
      </c>
      <c r="N138" s="15" t="s">
        <v>909</v>
      </c>
      <c r="O138" s="24">
        <v>1000</v>
      </c>
      <c r="P138" s="23" t="s">
        <v>3058</v>
      </c>
      <c r="W138" s="15" t="s">
        <v>965</v>
      </c>
    </row>
    <row r="139" spans="1:23" ht="29" x14ac:dyDescent="0.35">
      <c r="A139" s="23" t="s">
        <v>1428</v>
      </c>
      <c r="B139" s="23" t="s">
        <v>1124</v>
      </c>
      <c r="D139" s="23" t="s">
        <v>1430</v>
      </c>
      <c r="G139" s="23" t="s">
        <v>1433</v>
      </c>
      <c r="H139" s="15" t="s">
        <v>11</v>
      </c>
      <c r="I139" s="15" t="s">
        <v>279</v>
      </c>
      <c r="K139" s="27">
        <v>400016</v>
      </c>
      <c r="L139" s="23" t="s">
        <v>1434</v>
      </c>
      <c r="N139" s="15" t="s">
        <v>909</v>
      </c>
      <c r="O139" s="24">
        <v>1000</v>
      </c>
      <c r="P139" s="23" t="s">
        <v>3058</v>
      </c>
      <c r="W139" s="15" t="s">
        <v>965</v>
      </c>
    </row>
    <row r="140" spans="1:23" ht="29" x14ac:dyDescent="0.35">
      <c r="A140" s="23" t="s">
        <v>1428</v>
      </c>
      <c r="B140" s="23" t="s">
        <v>1435</v>
      </c>
      <c r="D140" s="23" t="s">
        <v>1430</v>
      </c>
      <c r="G140" s="23" t="s">
        <v>1436</v>
      </c>
      <c r="H140" s="15" t="s">
        <v>11</v>
      </c>
      <c r="I140" s="15" t="s">
        <v>279</v>
      </c>
      <c r="K140" s="27">
        <v>400016</v>
      </c>
      <c r="L140" s="23" t="s">
        <v>1437</v>
      </c>
      <c r="N140" s="15" t="s">
        <v>909</v>
      </c>
      <c r="O140" s="24">
        <v>1000</v>
      </c>
      <c r="P140" s="23" t="s">
        <v>3058</v>
      </c>
      <c r="W140" s="15" t="s">
        <v>965</v>
      </c>
    </row>
    <row r="141" spans="1:23" ht="29" x14ac:dyDescent="0.35">
      <c r="A141" s="23" t="s">
        <v>1428</v>
      </c>
      <c r="B141" s="23" t="s">
        <v>1438</v>
      </c>
      <c r="D141" s="23" t="s">
        <v>1430</v>
      </c>
      <c r="G141" s="23" t="s">
        <v>1439</v>
      </c>
      <c r="H141" s="15" t="s">
        <v>11</v>
      </c>
      <c r="I141" s="15" t="s">
        <v>279</v>
      </c>
      <c r="K141" s="27">
        <v>400016</v>
      </c>
      <c r="L141" s="23" t="s">
        <v>1440</v>
      </c>
      <c r="N141" s="15" t="s">
        <v>909</v>
      </c>
      <c r="O141" s="24">
        <v>1000</v>
      </c>
      <c r="P141" s="23" t="s">
        <v>3058</v>
      </c>
      <c r="W141" s="15" t="s">
        <v>965</v>
      </c>
    </row>
    <row r="142" spans="1:23" ht="29" x14ac:dyDescent="0.35">
      <c r="A142" s="23" t="s">
        <v>1441</v>
      </c>
      <c r="D142" s="23" t="s">
        <v>1442</v>
      </c>
      <c r="G142" s="23" t="s">
        <v>1443</v>
      </c>
      <c r="H142" s="15" t="s">
        <v>11</v>
      </c>
      <c r="I142" s="15" t="s">
        <v>287</v>
      </c>
      <c r="K142" s="27">
        <v>302006</v>
      </c>
      <c r="L142" s="23" t="s">
        <v>1444</v>
      </c>
      <c r="N142" s="15" t="s">
        <v>909</v>
      </c>
      <c r="O142" s="24">
        <v>1000</v>
      </c>
      <c r="P142" s="23" t="s">
        <v>3058</v>
      </c>
      <c r="U142" s="15" t="s">
        <v>1445</v>
      </c>
      <c r="W142" s="15" t="s">
        <v>965</v>
      </c>
    </row>
    <row r="143" spans="1:23" ht="29" x14ac:dyDescent="0.35">
      <c r="A143" s="23" t="s">
        <v>1446</v>
      </c>
      <c r="B143" s="23" t="s">
        <v>990</v>
      </c>
      <c r="D143" s="23" t="s">
        <v>1447</v>
      </c>
      <c r="G143" s="23" t="s">
        <v>1448</v>
      </c>
      <c r="H143" s="15" t="s">
        <v>11</v>
      </c>
      <c r="I143" s="15" t="s">
        <v>279</v>
      </c>
      <c r="K143" s="27">
        <v>400016</v>
      </c>
      <c r="L143" s="23" t="s">
        <v>1449</v>
      </c>
      <c r="N143" s="15" t="s">
        <v>909</v>
      </c>
      <c r="O143" s="24">
        <v>1000</v>
      </c>
      <c r="P143" s="23" t="s">
        <v>3058</v>
      </c>
      <c r="W143" s="15" t="s">
        <v>965</v>
      </c>
    </row>
    <row r="144" spans="1:23" ht="43.5" x14ac:dyDescent="0.35">
      <c r="A144" s="23" t="s">
        <v>1446</v>
      </c>
      <c r="B144" s="23" t="s">
        <v>1112</v>
      </c>
      <c r="D144" s="23" t="s">
        <v>1447</v>
      </c>
      <c r="G144" s="23" t="s">
        <v>1450</v>
      </c>
      <c r="H144" s="15" t="s">
        <v>11</v>
      </c>
      <c r="I144" s="15" t="s">
        <v>279</v>
      </c>
      <c r="K144" s="27">
        <v>400016</v>
      </c>
      <c r="L144" s="23" t="s">
        <v>1451</v>
      </c>
      <c r="N144" s="15" t="s">
        <v>909</v>
      </c>
      <c r="O144" s="24">
        <v>1000</v>
      </c>
      <c r="P144" s="23" t="s">
        <v>3058</v>
      </c>
      <c r="W144" s="15" t="s">
        <v>965</v>
      </c>
    </row>
    <row r="145" spans="1:23" ht="29" x14ac:dyDescent="0.35">
      <c r="A145" s="23" t="s">
        <v>1446</v>
      </c>
      <c r="B145" s="23" t="s">
        <v>1362</v>
      </c>
      <c r="D145" s="23" t="s">
        <v>1447</v>
      </c>
      <c r="G145" s="23" t="s">
        <v>1452</v>
      </c>
      <c r="H145" s="15" t="s">
        <v>11</v>
      </c>
      <c r="I145" s="15" t="s">
        <v>279</v>
      </c>
      <c r="K145" s="27">
        <v>400016</v>
      </c>
      <c r="L145" s="23" t="s">
        <v>1453</v>
      </c>
      <c r="N145" s="15" t="s">
        <v>909</v>
      </c>
      <c r="O145" s="24">
        <v>1000</v>
      </c>
      <c r="P145" s="23" t="s">
        <v>3058</v>
      </c>
      <c r="W145" s="15" t="s">
        <v>965</v>
      </c>
    </row>
    <row r="146" spans="1:23" ht="43.5" x14ac:dyDescent="0.35">
      <c r="A146" s="23" t="s">
        <v>1446</v>
      </c>
      <c r="B146" s="23" t="s">
        <v>1016</v>
      </c>
      <c r="D146" s="23" t="s">
        <v>1447</v>
      </c>
      <c r="G146" s="23" t="s">
        <v>1454</v>
      </c>
      <c r="H146" s="15" t="s">
        <v>11</v>
      </c>
      <c r="I146" s="15" t="s">
        <v>279</v>
      </c>
      <c r="K146" s="27">
        <v>400016</v>
      </c>
      <c r="L146" s="23" t="s">
        <v>1455</v>
      </c>
      <c r="N146" s="15" t="s">
        <v>909</v>
      </c>
      <c r="O146" s="24">
        <v>1000</v>
      </c>
      <c r="P146" s="23" t="s">
        <v>3058</v>
      </c>
      <c r="W146" s="15" t="s">
        <v>965</v>
      </c>
    </row>
    <row r="147" spans="1:23" ht="29" x14ac:dyDescent="0.35">
      <c r="A147" s="23" t="s">
        <v>1446</v>
      </c>
      <c r="B147" s="23" t="s">
        <v>1052</v>
      </c>
      <c r="D147" s="23" t="s">
        <v>1447</v>
      </c>
      <c r="G147" s="23" t="s">
        <v>1456</v>
      </c>
      <c r="H147" s="15" t="s">
        <v>11</v>
      </c>
      <c r="I147" s="15" t="s">
        <v>279</v>
      </c>
      <c r="K147" s="27">
        <v>400016</v>
      </c>
      <c r="L147" s="23" t="s">
        <v>1457</v>
      </c>
      <c r="N147" s="15" t="s">
        <v>909</v>
      </c>
      <c r="O147" s="24">
        <v>1000</v>
      </c>
      <c r="P147" s="23" t="s">
        <v>3058</v>
      </c>
      <c r="W147" s="15" t="s">
        <v>965</v>
      </c>
    </row>
    <row r="148" spans="1:23" ht="43.5" x14ac:dyDescent="0.35">
      <c r="A148" s="23" t="s">
        <v>1446</v>
      </c>
      <c r="B148" s="23" t="s">
        <v>1458</v>
      </c>
      <c r="D148" s="23" t="s">
        <v>1447</v>
      </c>
      <c r="G148" s="23" t="s">
        <v>1459</v>
      </c>
      <c r="H148" s="15" t="s">
        <v>11</v>
      </c>
      <c r="I148" s="15" t="s">
        <v>279</v>
      </c>
      <c r="K148" s="27">
        <v>400016</v>
      </c>
      <c r="L148" s="23" t="s">
        <v>1460</v>
      </c>
      <c r="N148" s="15" t="s">
        <v>909</v>
      </c>
      <c r="O148" s="24">
        <v>1000</v>
      </c>
      <c r="P148" s="23" t="s">
        <v>3058</v>
      </c>
      <c r="W148" s="15" t="s">
        <v>965</v>
      </c>
    </row>
    <row r="149" spans="1:23" ht="29" x14ac:dyDescent="0.35">
      <c r="A149" s="23" t="s">
        <v>1461</v>
      </c>
      <c r="B149" s="23" t="s">
        <v>1462</v>
      </c>
      <c r="C149" s="23" t="s">
        <v>1463</v>
      </c>
      <c r="D149" s="23" t="s">
        <v>1464</v>
      </c>
      <c r="G149" s="23" t="s">
        <v>1465</v>
      </c>
      <c r="H149" s="15" t="s">
        <v>11</v>
      </c>
      <c r="I149" s="15" t="s">
        <v>260</v>
      </c>
      <c r="K149" s="27">
        <v>505301</v>
      </c>
      <c r="L149" s="23" t="s">
        <v>1466</v>
      </c>
      <c r="N149" s="15" t="s">
        <v>909</v>
      </c>
      <c r="O149" s="24">
        <v>400</v>
      </c>
      <c r="P149" s="23" t="s">
        <v>3058</v>
      </c>
      <c r="W149" s="15" t="s">
        <v>965</v>
      </c>
    </row>
    <row r="150" spans="1:23" ht="29" x14ac:dyDescent="0.35">
      <c r="A150" s="23" t="s">
        <v>1467</v>
      </c>
      <c r="B150" s="23" t="s">
        <v>1174</v>
      </c>
      <c r="D150" s="23" t="s">
        <v>1402</v>
      </c>
      <c r="G150" s="23" t="s">
        <v>1468</v>
      </c>
      <c r="H150" s="15" t="s">
        <v>11</v>
      </c>
      <c r="I150" s="15" t="s">
        <v>279</v>
      </c>
      <c r="K150" s="27">
        <v>400016</v>
      </c>
      <c r="L150" s="23" t="s">
        <v>1469</v>
      </c>
      <c r="N150" s="15" t="s">
        <v>909</v>
      </c>
      <c r="O150" s="24">
        <v>1000</v>
      </c>
      <c r="P150" s="23" t="s">
        <v>3058</v>
      </c>
      <c r="W150" s="15" t="s">
        <v>965</v>
      </c>
    </row>
    <row r="151" spans="1:23" ht="43.5" x14ac:dyDescent="0.35">
      <c r="A151" s="23" t="s">
        <v>1470</v>
      </c>
      <c r="B151" s="23" t="s">
        <v>1471</v>
      </c>
      <c r="C151" s="23" t="s">
        <v>1472</v>
      </c>
      <c r="D151" s="23" t="s">
        <v>1473</v>
      </c>
      <c r="G151" s="23" t="s">
        <v>1474</v>
      </c>
      <c r="H151" s="15" t="s">
        <v>11</v>
      </c>
      <c r="I151" s="15" t="s">
        <v>279</v>
      </c>
      <c r="K151" s="27">
        <v>400021</v>
      </c>
      <c r="L151" s="23" t="s">
        <v>1475</v>
      </c>
      <c r="N151" s="15" t="s">
        <v>909</v>
      </c>
      <c r="O151" s="24">
        <v>1000</v>
      </c>
      <c r="P151" s="23" t="s">
        <v>3058</v>
      </c>
      <c r="U151" s="15" t="s">
        <v>1476</v>
      </c>
      <c r="W151" s="15" t="s">
        <v>965</v>
      </c>
    </row>
    <row r="152" spans="1:23" ht="29" x14ac:dyDescent="0.35">
      <c r="A152" s="23" t="s">
        <v>1470</v>
      </c>
      <c r="B152" s="23" t="s">
        <v>1477</v>
      </c>
      <c r="D152" s="23" t="s">
        <v>1168</v>
      </c>
      <c r="G152" s="23" t="s">
        <v>1478</v>
      </c>
      <c r="H152" s="15" t="s">
        <v>11</v>
      </c>
      <c r="I152" s="15" t="s">
        <v>279</v>
      </c>
      <c r="K152" s="27">
        <v>400016</v>
      </c>
      <c r="L152" s="23" t="s">
        <v>1479</v>
      </c>
      <c r="N152" s="15" t="s">
        <v>909</v>
      </c>
      <c r="O152" s="24">
        <v>1000</v>
      </c>
      <c r="P152" s="23" t="s">
        <v>3058</v>
      </c>
      <c r="W152" s="15" t="s">
        <v>965</v>
      </c>
    </row>
    <row r="153" spans="1:23" ht="43.5" x14ac:dyDescent="0.35">
      <c r="A153" s="23" t="s">
        <v>1470</v>
      </c>
      <c r="B153" s="23" t="s">
        <v>1480</v>
      </c>
      <c r="D153" s="23" t="s">
        <v>1168</v>
      </c>
      <c r="G153" s="23" t="s">
        <v>1481</v>
      </c>
      <c r="H153" s="15" t="s">
        <v>11</v>
      </c>
      <c r="I153" s="15" t="s">
        <v>279</v>
      </c>
      <c r="K153" s="27">
        <v>400016</v>
      </c>
      <c r="L153" s="23" t="s">
        <v>1482</v>
      </c>
      <c r="N153" s="15" t="s">
        <v>909</v>
      </c>
      <c r="O153" s="24">
        <v>1000</v>
      </c>
      <c r="P153" s="23" t="s">
        <v>3058</v>
      </c>
      <c r="W153" s="15" t="s">
        <v>965</v>
      </c>
    </row>
    <row r="154" spans="1:23" ht="29" x14ac:dyDescent="0.35">
      <c r="A154" s="23" t="s">
        <v>1483</v>
      </c>
      <c r="B154" s="23" t="s">
        <v>1484</v>
      </c>
      <c r="D154" s="23" t="s">
        <v>1402</v>
      </c>
      <c r="G154" s="23" t="s">
        <v>1485</v>
      </c>
      <c r="H154" s="15" t="s">
        <v>11</v>
      </c>
      <c r="I154" s="15" t="s">
        <v>279</v>
      </c>
      <c r="K154" s="27">
        <v>400016</v>
      </c>
      <c r="L154" s="23" t="s">
        <v>1486</v>
      </c>
      <c r="N154" s="15" t="s">
        <v>909</v>
      </c>
      <c r="O154" s="24">
        <v>1000</v>
      </c>
      <c r="P154" s="23" t="s">
        <v>3058</v>
      </c>
      <c r="W154" s="15" t="s">
        <v>965</v>
      </c>
    </row>
    <row r="155" spans="1:23" ht="43.5" x14ac:dyDescent="0.35">
      <c r="A155" s="23" t="s">
        <v>1487</v>
      </c>
      <c r="B155" s="23" t="s">
        <v>1488</v>
      </c>
      <c r="D155" s="23" t="s">
        <v>1489</v>
      </c>
      <c r="G155" s="23" t="s">
        <v>1490</v>
      </c>
      <c r="H155" s="15" t="s">
        <v>11</v>
      </c>
      <c r="I155" s="15" t="s">
        <v>279</v>
      </c>
      <c r="K155" s="27">
        <v>400080</v>
      </c>
      <c r="L155" s="23" t="s">
        <v>1491</v>
      </c>
      <c r="N155" s="15" t="s">
        <v>909</v>
      </c>
      <c r="O155" s="24">
        <v>1000</v>
      </c>
      <c r="P155" s="23" t="s">
        <v>3058</v>
      </c>
      <c r="W155" s="15" t="s">
        <v>965</v>
      </c>
    </row>
    <row r="156" spans="1:23" ht="29" x14ac:dyDescent="0.35">
      <c r="A156" s="23" t="s">
        <v>1492</v>
      </c>
      <c r="B156" s="23" t="s">
        <v>1167</v>
      </c>
      <c r="D156" s="23" t="s">
        <v>1493</v>
      </c>
      <c r="G156" s="23" t="s">
        <v>1494</v>
      </c>
      <c r="H156" s="15" t="s">
        <v>11</v>
      </c>
      <c r="I156" s="15" t="s">
        <v>279</v>
      </c>
      <c r="K156" s="27">
        <v>400016</v>
      </c>
      <c r="L156" s="23" t="s">
        <v>1495</v>
      </c>
      <c r="N156" s="15" t="s">
        <v>909</v>
      </c>
      <c r="O156" s="24">
        <v>1000</v>
      </c>
      <c r="P156" s="23" t="s">
        <v>3058</v>
      </c>
      <c r="W156" s="15" t="s">
        <v>965</v>
      </c>
    </row>
    <row r="157" spans="1:23" ht="58" x14ac:dyDescent="0.35">
      <c r="A157" s="23" t="s">
        <v>1492</v>
      </c>
      <c r="B157" s="23" t="s">
        <v>994</v>
      </c>
      <c r="C157" s="23" t="s">
        <v>1496</v>
      </c>
      <c r="D157" s="23" t="s">
        <v>550</v>
      </c>
      <c r="G157" s="23" t="s">
        <v>1497</v>
      </c>
      <c r="H157" s="15" t="s">
        <v>11</v>
      </c>
      <c r="I157" s="15" t="s">
        <v>270</v>
      </c>
      <c r="K157" s="27">
        <v>395003</v>
      </c>
      <c r="M157" s="23" t="s">
        <v>1498</v>
      </c>
      <c r="N157" s="15" t="s">
        <v>909</v>
      </c>
      <c r="O157" s="24">
        <v>100</v>
      </c>
      <c r="P157" s="23" t="s">
        <v>3058</v>
      </c>
      <c r="W157" s="15" t="s">
        <v>965</v>
      </c>
    </row>
    <row r="158" spans="1:23" ht="43.5" x14ac:dyDescent="0.35">
      <c r="A158" s="23" t="s">
        <v>1492</v>
      </c>
      <c r="B158" s="23" t="s">
        <v>1480</v>
      </c>
      <c r="D158" s="23" t="s">
        <v>1499</v>
      </c>
      <c r="G158" s="23" t="s">
        <v>1500</v>
      </c>
      <c r="H158" s="15" t="s">
        <v>11</v>
      </c>
      <c r="I158" s="15" t="s">
        <v>279</v>
      </c>
      <c r="K158" s="27">
        <v>400016</v>
      </c>
      <c r="L158" s="23" t="s">
        <v>1501</v>
      </c>
      <c r="N158" s="15" t="s">
        <v>909</v>
      </c>
      <c r="O158" s="24">
        <v>1000</v>
      </c>
      <c r="P158" s="23" t="s">
        <v>3058</v>
      </c>
      <c r="W158" s="15" t="s">
        <v>965</v>
      </c>
    </row>
    <row r="159" spans="1:23" ht="29" x14ac:dyDescent="0.35">
      <c r="A159" s="23" t="s">
        <v>1492</v>
      </c>
      <c r="B159" s="23" t="s">
        <v>1052</v>
      </c>
      <c r="D159" s="23" t="s">
        <v>1493</v>
      </c>
      <c r="G159" s="23" t="s">
        <v>1502</v>
      </c>
      <c r="H159" s="15" t="s">
        <v>11</v>
      </c>
      <c r="I159" s="15" t="s">
        <v>279</v>
      </c>
      <c r="K159" s="27">
        <v>400016</v>
      </c>
      <c r="L159" s="23" t="s">
        <v>1503</v>
      </c>
      <c r="N159" s="15" t="s">
        <v>909</v>
      </c>
      <c r="O159" s="24">
        <v>1000</v>
      </c>
      <c r="P159" s="23" t="s">
        <v>3058</v>
      </c>
      <c r="W159" s="15" t="s">
        <v>965</v>
      </c>
    </row>
    <row r="160" spans="1:23" ht="43.5" x14ac:dyDescent="0.35">
      <c r="A160" s="23" t="s">
        <v>1492</v>
      </c>
      <c r="B160" s="23" t="s">
        <v>1458</v>
      </c>
      <c r="D160" s="23" t="s">
        <v>1493</v>
      </c>
      <c r="G160" s="23" t="s">
        <v>1504</v>
      </c>
      <c r="H160" s="15" t="s">
        <v>11</v>
      </c>
      <c r="I160" s="15" t="s">
        <v>279</v>
      </c>
      <c r="K160" s="27">
        <v>400016</v>
      </c>
      <c r="L160" s="23" t="s">
        <v>1505</v>
      </c>
      <c r="N160" s="15" t="s">
        <v>909</v>
      </c>
      <c r="O160" s="24">
        <v>1000</v>
      </c>
      <c r="P160" s="23" t="s">
        <v>3058</v>
      </c>
      <c r="W160" s="15" t="s">
        <v>965</v>
      </c>
    </row>
    <row r="161" spans="1:23" ht="43.5" x14ac:dyDescent="0.35">
      <c r="A161" s="23" t="s">
        <v>1506</v>
      </c>
      <c r="B161" s="23" t="s">
        <v>1507</v>
      </c>
      <c r="D161" s="23" t="s">
        <v>1508</v>
      </c>
      <c r="G161" s="23" t="s">
        <v>1509</v>
      </c>
      <c r="H161" s="15" t="s">
        <v>11</v>
      </c>
      <c r="I161" s="15" t="s">
        <v>270</v>
      </c>
      <c r="K161" s="27">
        <v>361008</v>
      </c>
      <c r="L161" s="23" t="s">
        <v>1510</v>
      </c>
      <c r="N161" s="15" t="s">
        <v>909</v>
      </c>
      <c r="O161" s="24">
        <v>400</v>
      </c>
      <c r="P161" s="23" t="s">
        <v>3058</v>
      </c>
      <c r="W161" s="15" t="s">
        <v>965</v>
      </c>
    </row>
    <row r="162" spans="1:23" ht="43.5" x14ac:dyDescent="0.35">
      <c r="A162" s="23" t="s">
        <v>1511</v>
      </c>
      <c r="B162" s="23" t="s">
        <v>1512</v>
      </c>
      <c r="C162" s="23" t="s">
        <v>1513</v>
      </c>
      <c r="D162" s="23" t="s">
        <v>1514</v>
      </c>
      <c r="G162" s="23" t="s">
        <v>1515</v>
      </c>
      <c r="H162" s="15" t="s">
        <v>11</v>
      </c>
      <c r="I162" s="15" t="s">
        <v>262</v>
      </c>
      <c r="K162" s="27">
        <v>781016</v>
      </c>
      <c r="L162" s="23" t="s">
        <v>1516</v>
      </c>
      <c r="N162" s="15" t="s">
        <v>909</v>
      </c>
      <c r="O162" s="24">
        <v>1000</v>
      </c>
      <c r="P162" s="23" t="s">
        <v>3058</v>
      </c>
      <c r="Q162" s="15" t="s">
        <v>1517</v>
      </c>
      <c r="W162" s="15" t="s">
        <v>954</v>
      </c>
    </row>
    <row r="163" spans="1:23" ht="29" x14ac:dyDescent="0.35">
      <c r="A163" s="23" t="s">
        <v>1518</v>
      </c>
      <c r="B163" s="23" t="s">
        <v>994</v>
      </c>
      <c r="D163" s="23" t="s">
        <v>1519</v>
      </c>
      <c r="G163" s="23" t="s">
        <v>1520</v>
      </c>
      <c r="H163" s="15" t="s">
        <v>11</v>
      </c>
      <c r="I163" s="15" t="s">
        <v>268</v>
      </c>
      <c r="K163" s="27">
        <v>110058</v>
      </c>
      <c r="L163" s="23" t="s">
        <v>1521</v>
      </c>
      <c r="N163" s="15" t="s">
        <v>909</v>
      </c>
      <c r="O163" s="24">
        <v>1000</v>
      </c>
      <c r="P163" s="23" t="s">
        <v>3058</v>
      </c>
      <c r="W163" s="15" t="s">
        <v>965</v>
      </c>
    </row>
    <row r="164" spans="1:23" ht="43.5" x14ac:dyDescent="0.35">
      <c r="A164" s="23" t="s">
        <v>1522</v>
      </c>
      <c r="B164" s="23" t="s">
        <v>1523</v>
      </c>
      <c r="D164" s="23" t="s">
        <v>1524</v>
      </c>
      <c r="G164" s="23" t="s">
        <v>1525</v>
      </c>
      <c r="H164" s="15" t="s">
        <v>11</v>
      </c>
      <c r="I164" s="15" t="s">
        <v>287</v>
      </c>
      <c r="K164" s="27">
        <v>302015</v>
      </c>
      <c r="L164" s="23" t="s">
        <v>1526</v>
      </c>
      <c r="N164" s="15" t="s">
        <v>909</v>
      </c>
      <c r="O164" s="24">
        <v>1000</v>
      </c>
      <c r="P164" s="23" t="s">
        <v>3058</v>
      </c>
      <c r="W164" s="15" t="s">
        <v>965</v>
      </c>
    </row>
    <row r="165" spans="1:23" ht="29" x14ac:dyDescent="0.35">
      <c r="A165" s="23" t="s">
        <v>1527</v>
      </c>
      <c r="B165" s="23" t="s">
        <v>1124</v>
      </c>
      <c r="D165" s="23" t="s">
        <v>1528</v>
      </c>
      <c r="G165" s="23" t="s">
        <v>1529</v>
      </c>
      <c r="H165" s="15" t="s">
        <v>11</v>
      </c>
      <c r="I165" s="15" t="s">
        <v>279</v>
      </c>
      <c r="K165" s="27">
        <v>400016</v>
      </c>
      <c r="L165" s="23" t="s">
        <v>1530</v>
      </c>
      <c r="N165" s="15" t="s">
        <v>909</v>
      </c>
      <c r="O165" s="24">
        <v>1000</v>
      </c>
      <c r="P165" s="23" t="s">
        <v>3058</v>
      </c>
      <c r="W165" s="15" t="s">
        <v>965</v>
      </c>
    </row>
    <row r="166" spans="1:23" ht="29" x14ac:dyDescent="0.35">
      <c r="A166" s="23" t="s">
        <v>1527</v>
      </c>
      <c r="B166" s="23" t="s">
        <v>1531</v>
      </c>
      <c r="D166" s="23" t="s">
        <v>1528</v>
      </c>
      <c r="G166" s="23" t="s">
        <v>1532</v>
      </c>
      <c r="H166" s="15" t="s">
        <v>11</v>
      </c>
      <c r="I166" s="15" t="s">
        <v>279</v>
      </c>
      <c r="K166" s="27">
        <v>400016</v>
      </c>
      <c r="L166" s="23" t="s">
        <v>1533</v>
      </c>
      <c r="N166" s="15" t="s">
        <v>909</v>
      </c>
      <c r="O166" s="24">
        <v>1000</v>
      </c>
      <c r="P166" s="23" t="s">
        <v>3058</v>
      </c>
      <c r="W166" s="15" t="s">
        <v>965</v>
      </c>
    </row>
    <row r="167" spans="1:23" ht="29" x14ac:dyDescent="0.35">
      <c r="A167" s="23" t="s">
        <v>1527</v>
      </c>
      <c r="B167" s="23" t="s">
        <v>1127</v>
      </c>
      <c r="D167" s="23" t="s">
        <v>1528</v>
      </c>
      <c r="G167" s="23" t="s">
        <v>1534</v>
      </c>
      <c r="H167" s="15" t="s">
        <v>11</v>
      </c>
      <c r="I167" s="15" t="s">
        <v>279</v>
      </c>
      <c r="K167" s="27">
        <v>400016</v>
      </c>
      <c r="L167" s="23" t="s">
        <v>1535</v>
      </c>
      <c r="N167" s="15" t="s">
        <v>909</v>
      </c>
      <c r="O167" s="24">
        <v>1000</v>
      </c>
      <c r="P167" s="23" t="s">
        <v>3058</v>
      </c>
      <c r="W167" s="15" t="s">
        <v>965</v>
      </c>
    </row>
    <row r="168" spans="1:23" ht="43.5" x14ac:dyDescent="0.35">
      <c r="A168" s="23" t="s">
        <v>1536</v>
      </c>
      <c r="B168" s="23" t="s">
        <v>1217</v>
      </c>
      <c r="D168" s="23" t="s">
        <v>1537</v>
      </c>
      <c r="G168" s="23" t="s">
        <v>1538</v>
      </c>
      <c r="H168" s="15" t="s">
        <v>11</v>
      </c>
      <c r="I168" s="15" t="s">
        <v>270</v>
      </c>
      <c r="K168" s="27">
        <v>380004</v>
      </c>
      <c r="L168" s="23" t="s">
        <v>1539</v>
      </c>
      <c r="N168" s="15" t="s">
        <v>909</v>
      </c>
      <c r="O168" s="24">
        <v>1000</v>
      </c>
      <c r="P168" s="23" t="s">
        <v>3058</v>
      </c>
      <c r="W168" s="15" t="s">
        <v>965</v>
      </c>
    </row>
    <row r="169" spans="1:23" ht="43.5" x14ac:dyDescent="0.35">
      <c r="A169" s="23" t="s">
        <v>1540</v>
      </c>
      <c r="B169" s="23" t="s">
        <v>1541</v>
      </c>
      <c r="C169" s="23" t="s">
        <v>1542</v>
      </c>
      <c r="D169" s="23" t="s">
        <v>1543</v>
      </c>
      <c r="G169" s="23" t="s">
        <v>1544</v>
      </c>
      <c r="H169" s="15" t="s">
        <v>11</v>
      </c>
      <c r="I169" s="15" t="s">
        <v>275</v>
      </c>
      <c r="K169" s="27">
        <v>560038</v>
      </c>
      <c r="M169" s="23" t="s">
        <v>1545</v>
      </c>
      <c r="N169" s="15" t="s">
        <v>909</v>
      </c>
      <c r="O169" s="24">
        <v>400</v>
      </c>
      <c r="P169" s="23" t="s">
        <v>3058</v>
      </c>
      <c r="Q169" s="15" t="s">
        <v>1546</v>
      </c>
      <c r="T169" s="15" t="s">
        <v>1547</v>
      </c>
      <c r="U169" s="15" t="s">
        <v>1543</v>
      </c>
      <c r="W169" s="15" t="s">
        <v>965</v>
      </c>
    </row>
    <row r="170" spans="1:23" ht="29" x14ac:dyDescent="0.35">
      <c r="A170" s="23" t="s">
        <v>1540</v>
      </c>
      <c r="B170" s="23" t="s">
        <v>1033</v>
      </c>
      <c r="D170" s="23" t="s">
        <v>1548</v>
      </c>
      <c r="G170" s="23" t="s">
        <v>1549</v>
      </c>
      <c r="H170" s="15" t="s">
        <v>11</v>
      </c>
      <c r="I170" s="15" t="s">
        <v>279</v>
      </c>
      <c r="K170" s="27">
        <v>400016</v>
      </c>
      <c r="L170" s="23" t="s">
        <v>1550</v>
      </c>
      <c r="N170" s="15" t="s">
        <v>909</v>
      </c>
      <c r="O170" s="24">
        <v>1000</v>
      </c>
      <c r="P170" s="23" t="s">
        <v>3058</v>
      </c>
      <c r="W170" s="15" t="s">
        <v>965</v>
      </c>
    </row>
    <row r="171" spans="1:23" ht="29" x14ac:dyDescent="0.35">
      <c r="A171" s="23" t="s">
        <v>1540</v>
      </c>
      <c r="B171" s="23" t="s">
        <v>1266</v>
      </c>
      <c r="D171" s="23" t="s">
        <v>1548</v>
      </c>
      <c r="G171" s="23" t="s">
        <v>1551</v>
      </c>
      <c r="H171" s="15" t="s">
        <v>11</v>
      </c>
      <c r="I171" s="15" t="s">
        <v>279</v>
      </c>
      <c r="K171" s="27">
        <v>400016</v>
      </c>
      <c r="L171" s="23" t="s">
        <v>1552</v>
      </c>
      <c r="N171" s="15" t="s">
        <v>909</v>
      </c>
      <c r="O171" s="24">
        <v>1000</v>
      </c>
      <c r="P171" s="23" t="s">
        <v>3058</v>
      </c>
      <c r="W171" s="15" t="s">
        <v>965</v>
      </c>
    </row>
    <row r="172" spans="1:23" ht="29" x14ac:dyDescent="0.35">
      <c r="A172" s="23" t="s">
        <v>1553</v>
      </c>
      <c r="B172" s="23" t="s">
        <v>975</v>
      </c>
      <c r="D172" s="23" t="s">
        <v>1554</v>
      </c>
      <c r="G172" s="23" t="s">
        <v>1555</v>
      </c>
      <c r="H172" s="15" t="s">
        <v>11</v>
      </c>
      <c r="I172" s="15" t="s">
        <v>270</v>
      </c>
      <c r="K172" s="27">
        <v>364001</v>
      </c>
      <c r="L172" s="23" t="s">
        <v>1556</v>
      </c>
      <c r="N172" s="15" t="s">
        <v>909</v>
      </c>
      <c r="O172" s="24">
        <v>1000</v>
      </c>
      <c r="P172" s="23" t="s">
        <v>3058</v>
      </c>
      <c r="W172" s="15" t="s">
        <v>954</v>
      </c>
    </row>
    <row r="173" spans="1:23" ht="29" x14ac:dyDescent="0.35">
      <c r="A173" s="23" t="s">
        <v>1557</v>
      </c>
      <c r="B173" s="23" t="s">
        <v>1558</v>
      </c>
      <c r="D173" s="23" t="s">
        <v>1559</v>
      </c>
      <c r="G173" s="23" t="s">
        <v>1560</v>
      </c>
      <c r="H173" s="15" t="s">
        <v>11</v>
      </c>
      <c r="I173" s="15" t="s">
        <v>279</v>
      </c>
      <c r="K173" s="27">
        <v>400016</v>
      </c>
      <c r="L173" s="23" t="s">
        <v>1561</v>
      </c>
      <c r="N173" s="15" t="s">
        <v>909</v>
      </c>
      <c r="O173" s="24">
        <v>1000</v>
      </c>
      <c r="P173" s="23" t="s">
        <v>3058</v>
      </c>
      <c r="W173" s="15" t="s">
        <v>965</v>
      </c>
    </row>
    <row r="174" spans="1:23" ht="29" x14ac:dyDescent="0.35">
      <c r="A174" s="23" t="s">
        <v>1557</v>
      </c>
      <c r="B174" s="23" t="s">
        <v>1562</v>
      </c>
      <c r="D174" s="23" t="s">
        <v>1563</v>
      </c>
      <c r="G174" s="23" t="s">
        <v>1564</v>
      </c>
      <c r="H174" s="15" t="s">
        <v>11</v>
      </c>
      <c r="I174" s="15" t="s">
        <v>279</v>
      </c>
      <c r="K174" s="27">
        <v>400016</v>
      </c>
      <c r="L174" s="23" t="s">
        <v>1565</v>
      </c>
      <c r="N174" s="15" t="s">
        <v>909</v>
      </c>
      <c r="O174" s="24">
        <v>1000</v>
      </c>
      <c r="P174" s="23" t="s">
        <v>3058</v>
      </c>
      <c r="W174" s="15" t="s">
        <v>965</v>
      </c>
    </row>
    <row r="175" spans="1:23" ht="29" x14ac:dyDescent="0.35">
      <c r="A175" s="23" t="s">
        <v>1557</v>
      </c>
      <c r="B175" s="23" t="s">
        <v>1362</v>
      </c>
      <c r="D175" s="23" t="s">
        <v>1559</v>
      </c>
      <c r="G175" s="23" t="s">
        <v>1566</v>
      </c>
      <c r="H175" s="15" t="s">
        <v>11</v>
      </c>
      <c r="I175" s="15" t="s">
        <v>279</v>
      </c>
      <c r="K175" s="27">
        <v>400016</v>
      </c>
      <c r="L175" s="23" t="s">
        <v>1567</v>
      </c>
      <c r="N175" s="15" t="s">
        <v>909</v>
      </c>
      <c r="O175" s="24">
        <v>1000</v>
      </c>
      <c r="P175" s="23" t="s">
        <v>3058</v>
      </c>
      <c r="W175" s="15" t="s">
        <v>965</v>
      </c>
    </row>
    <row r="176" spans="1:23" ht="29" x14ac:dyDescent="0.35">
      <c r="A176" s="23" t="s">
        <v>1557</v>
      </c>
      <c r="B176" s="23" t="s">
        <v>1174</v>
      </c>
      <c r="D176" s="23" t="s">
        <v>1559</v>
      </c>
      <c r="G176" s="23" t="s">
        <v>1568</v>
      </c>
      <c r="H176" s="15" t="s">
        <v>11</v>
      </c>
      <c r="I176" s="15" t="s">
        <v>279</v>
      </c>
      <c r="K176" s="27">
        <v>400016</v>
      </c>
      <c r="L176" s="23" t="s">
        <v>1569</v>
      </c>
      <c r="N176" s="15" t="s">
        <v>909</v>
      </c>
      <c r="O176" s="24">
        <v>1000</v>
      </c>
      <c r="P176" s="23" t="s">
        <v>3058</v>
      </c>
      <c r="W176" s="15" t="s">
        <v>965</v>
      </c>
    </row>
    <row r="177" spans="1:23" ht="29" x14ac:dyDescent="0.35">
      <c r="A177" s="23" t="s">
        <v>1557</v>
      </c>
      <c r="B177" s="23" t="s">
        <v>1115</v>
      </c>
      <c r="D177" s="23" t="s">
        <v>1559</v>
      </c>
      <c r="G177" s="23" t="s">
        <v>1570</v>
      </c>
      <c r="H177" s="15" t="s">
        <v>11</v>
      </c>
      <c r="I177" s="15" t="s">
        <v>279</v>
      </c>
      <c r="K177" s="27">
        <v>400016</v>
      </c>
      <c r="L177" s="23" t="s">
        <v>1571</v>
      </c>
      <c r="N177" s="15" t="s">
        <v>909</v>
      </c>
      <c r="O177" s="24">
        <v>1000</v>
      </c>
      <c r="P177" s="23" t="s">
        <v>3058</v>
      </c>
      <c r="W177" s="15" t="s">
        <v>965</v>
      </c>
    </row>
    <row r="178" spans="1:23" ht="29" x14ac:dyDescent="0.35">
      <c r="A178" s="23" t="s">
        <v>1557</v>
      </c>
      <c r="B178" s="23" t="s">
        <v>1266</v>
      </c>
      <c r="D178" s="23" t="s">
        <v>1559</v>
      </c>
      <c r="G178" s="23" t="s">
        <v>1209</v>
      </c>
      <c r="H178" s="15" t="s">
        <v>11</v>
      </c>
      <c r="I178" s="15" t="s">
        <v>279</v>
      </c>
      <c r="K178" s="27">
        <v>400016</v>
      </c>
      <c r="L178" s="23" t="s">
        <v>1572</v>
      </c>
      <c r="N178" s="15" t="s">
        <v>909</v>
      </c>
      <c r="O178" s="24">
        <v>1000</v>
      </c>
      <c r="P178" s="23" t="s">
        <v>3058</v>
      </c>
      <c r="W178" s="15" t="s">
        <v>965</v>
      </c>
    </row>
    <row r="179" spans="1:23" ht="29" x14ac:dyDescent="0.35">
      <c r="A179" s="23" t="s">
        <v>1557</v>
      </c>
      <c r="B179" s="23" t="s">
        <v>1036</v>
      </c>
      <c r="D179" s="23" t="s">
        <v>1559</v>
      </c>
      <c r="G179" s="23" t="s">
        <v>1573</v>
      </c>
      <c r="H179" s="15" t="s">
        <v>11</v>
      </c>
      <c r="I179" s="15" t="s">
        <v>279</v>
      </c>
      <c r="K179" s="27">
        <v>400016</v>
      </c>
      <c r="L179" s="23" t="s">
        <v>1574</v>
      </c>
      <c r="N179" s="15" t="s">
        <v>909</v>
      </c>
      <c r="O179" s="24">
        <v>1000</v>
      </c>
      <c r="P179" s="23" t="s">
        <v>3058</v>
      </c>
      <c r="W179" s="15" t="s">
        <v>965</v>
      </c>
    </row>
    <row r="180" spans="1:23" ht="29" x14ac:dyDescent="0.35">
      <c r="A180" s="23" t="s">
        <v>1575</v>
      </c>
      <c r="B180" s="23" t="s">
        <v>1415</v>
      </c>
      <c r="D180" s="23" t="s">
        <v>1576</v>
      </c>
      <c r="G180" s="23" t="s">
        <v>1577</v>
      </c>
      <c r="H180" s="15" t="s">
        <v>11</v>
      </c>
      <c r="I180" s="15" t="s">
        <v>279</v>
      </c>
      <c r="K180" s="27">
        <v>400016</v>
      </c>
      <c r="L180" s="23" t="s">
        <v>1578</v>
      </c>
      <c r="N180" s="15" t="s">
        <v>909</v>
      </c>
      <c r="O180" s="24">
        <v>1000</v>
      </c>
      <c r="P180" s="23" t="s">
        <v>3058</v>
      </c>
      <c r="W180" s="15" t="s">
        <v>965</v>
      </c>
    </row>
    <row r="181" spans="1:23" ht="29" x14ac:dyDescent="0.35">
      <c r="A181" s="23" t="s">
        <v>1575</v>
      </c>
      <c r="B181" s="23" t="s">
        <v>1052</v>
      </c>
      <c r="D181" s="23" t="s">
        <v>1576</v>
      </c>
      <c r="G181" s="23" t="s">
        <v>1579</v>
      </c>
      <c r="H181" s="15" t="s">
        <v>11</v>
      </c>
      <c r="I181" s="15" t="s">
        <v>279</v>
      </c>
      <c r="K181" s="27">
        <v>400016</v>
      </c>
      <c r="L181" s="23" t="s">
        <v>1580</v>
      </c>
      <c r="N181" s="15" t="s">
        <v>909</v>
      </c>
      <c r="O181" s="24">
        <v>1000</v>
      </c>
      <c r="P181" s="23" t="s">
        <v>3058</v>
      </c>
      <c r="W181" s="15" t="s">
        <v>965</v>
      </c>
    </row>
    <row r="182" spans="1:23" ht="43.5" x14ac:dyDescent="0.35">
      <c r="A182" s="23" t="s">
        <v>1575</v>
      </c>
      <c r="B182" s="23" t="s">
        <v>1019</v>
      </c>
      <c r="D182" s="23" t="s">
        <v>1576</v>
      </c>
      <c r="G182" s="23" t="s">
        <v>1581</v>
      </c>
      <c r="H182" s="15" t="s">
        <v>11</v>
      </c>
      <c r="I182" s="15" t="s">
        <v>279</v>
      </c>
      <c r="K182" s="27">
        <v>400016</v>
      </c>
      <c r="L182" s="23" t="s">
        <v>1582</v>
      </c>
      <c r="N182" s="15" t="s">
        <v>909</v>
      </c>
      <c r="O182" s="24">
        <v>1000</v>
      </c>
      <c r="P182" s="23" t="s">
        <v>3058</v>
      </c>
      <c r="W182" s="15" t="s">
        <v>965</v>
      </c>
    </row>
    <row r="183" spans="1:23" ht="72.5" x14ac:dyDescent="0.35">
      <c r="A183" s="23" t="s">
        <v>1583</v>
      </c>
      <c r="B183" s="23" t="s">
        <v>1584</v>
      </c>
      <c r="C183" s="23" t="s">
        <v>1585</v>
      </c>
      <c r="D183" s="23" t="s">
        <v>550</v>
      </c>
      <c r="G183" s="23" t="s">
        <v>1586</v>
      </c>
      <c r="H183" s="15" t="s">
        <v>11</v>
      </c>
      <c r="I183" s="15" t="s">
        <v>279</v>
      </c>
      <c r="K183" s="27">
        <v>400059</v>
      </c>
      <c r="L183" s="23" t="s">
        <v>1587</v>
      </c>
      <c r="N183" s="15" t="s">
        <v>909</v>
      </c>
      <c r="O183" s="24">
        <v>1000</v>
      </c>
      <c r="P183" s="23" t="s">
        <v>3058</v>
      </c>
      <c r="U183" s="15" t="s">
        <v>1588</v>
      </c>
      <c r="W183" s="15" t="s">
        <v>965</v>
      </c>
    </row>
    <row r="184" spans="1:23" ht="43.5" x14ac:dyDescent="0.35">
      <c r="A184" s="23" t="s">
        <v>1589</v>
      </c>
      <c r="B184" s="23" t="s">
        <v>1590</v>
      </c>
      <c r="C184" s="23" t="s">
        <v>1591</v>
      </c>
      <c r="D184" s="23" t="s">
        <v>550</v>
      </c>
      <c r="G184" s="23" t="s">
        <v>1592</v>
      </c>
      <c r="H184" s="15" t="s">
        <v>11</v>
      </c>
      <c r="I184" s="15" t="s">
        <v>270</v>
      </c>
      <c r="K184" s="27">
        <v>362565</v>
      </c>
      <c r="M184" s="23" t="s">
        <v>1593</v>
      </c>
      <c r="N184" s="15" t="s">
        <v>909</v>
      </c>
      <c r="O184" s="24">
        <v>20</v>
      </c>
      <c r="P184" s="23" t="s">
        <v>3058</v>
      </c>
      <c r="W184" s="15" t="s">
        <v>965</v>
      </c>
    </row>
    <row r="185" spans="1:23" ht="29" x14ac:dyDescent="0.35">
      <c r="A185" s="23" t="s">
        <v>1594</v>
      </c>
      <c r="B185" s="23" t="s">
        <v>1595</v>
      </c>
      <c r="D185" s="23" t="s">
        <v>989</v>
      </c>
      <c r="G185" s="23" t="s">
        <v>1596</v>
      </c>
      <c r="H185" s="15" t="s">
        <v>11</v>
      </c>
      <c r="I185" s="15" t="s">
        <v>279</v>
      </c>
      <c r="K185" s="27">
        <v>400016</v>
      </c>
      <c r="L185" s="23" t="s">
        <v>1597</v>
      </c>
      <c r="N185" s="15" t="s">
        <v>909</v>
      </c>
      <c r="O185" s="24">
        <v>1000</v>
      </c>
      <c r="P185" s="23" t="s">
        <v>3058</v>
      </c>
      <c r="W185" s="15" t="s">
        <v>965</v>
      </c>
    </row>
    <row r="186" spans="1:23" ht="29" x14ac:dyDescent="0.35">
      <c r="A186" s="23" t="s">
        <v>1598</v>
      </c>
      <c r="B186" s="23" t="s">
        <v>1401</v>
      </c>
      <c r="D186" s="23" t="s">
        <v>989</v>
      </c>
      <c r="G186" s="23" t="s">
        <v>1599</v>
      </c>
      <c r="H186" s="15" t="s">
        <v>11</v>
      </c>
      <c r="I186" s="15" t="s">
        <v>279</v>
      </c>
      <c r="K186" s="27">
        <v>400016</v>
      </c>
      <c r="L186" s="23" t="s">
        <v>1600</v>
      </c>
      <c r="N186" s="15" t="s">
        <v>909</v>
      </c>
      <c r="O186" s="24">
        <v>1000</v>
      </c>
      <c r="P186" s="23" t="s">
        <v>3058</v>
      </c>
      <c r="W186" s="15" t="s">
        <v>965</v>
      </c>
    </row>
    <row r="187" spans="1:23" ht="43.5" x14ac:dyDescent="0.35">
      <c r="A187" s="23" t="s">
        <v>1598</v>
      </c>
      <c r="B187" s="23" t="s">
        <v>1415</v>
      </c>
      <c r="D187" s="23" t="s">
        <v>989</v>
      </c>
      <c r="G187" s="23" t="s">
        <v>1601</v>
      </c>
      <c r="H187" s="15" t="s">
        <v>11</v>
      </c>
      <c r="I187" s="15" t="s">
        <v>279</v>
      </c>
      <c r="K187" s="27">
        <v>400016</v>
      </c>
      <c r="L187" s="23" t="s">
        <v>1602</v>
      </c>
      <c r="N187" s="15" t="s">
        <v>909</v>
      </c>
      <c r="O187" s="24">
        <v>1000</v>
      </c>
      <c r="P187" s="23" t="s">
        <v>3058</v>
      </c>
      <c r="W187" s="15" t="s">
        <v>965</v>
      </c>
    </row>
    <row r="188" spans="1:23" ht="29" x14ac:dyDescent="0.35">
      <c r="A188" s="23" t="s">
        <v>1598</v>
      </c>
      <c r="B188" s="23" t="s">
        <v>1124</v>
      </c>
      <c r="D188" s="23" t="s">
        <v>989</v>
      </c>
      <c r="G188" s="23" t="s">
        <v>1603</v>
      </c>
      <c r="H188" s="15" t="s">
        <v>11</v>
      </c>
      <c r="I188" s="15" t="s">
        <v>279</v>
      </c>
      <c r="K188" s="27">
        <v>400016</v>
      </c>
      <c r="L188" s="23" t="s">
        <v>1604</v>
      </c>
      <c r="N188" s="15" t="s">
        <v>909</v>
      </c>
      <c r="O188" s="24">
        <v>1000</v>
      </c>
      <c r="P188" s="23" t="s">
        <v>3058</v>
      </c>
      <c r="W188" s="15" t="s">
        <v>965</v>
      </c>
    </row>
    <row r="189" spans="1:23" ht="29" x14ac:dyDescent="0.35">
      <c r="A189" s="23" t="s">
        <v>1598</v>
      </c>
      <c r="B189" s="23" t="s">
        <v>1127</v>
      </c>
      <c r="D189" s="23" t="s">
        <v>1528</v>
      </c>
      <c r="G189" s="23" t="s">
        <v>1605</v>
      </c>
      <c r="H189" s="15" t="s">
        <v>11</v>
      </c>
      <c r="I189" s="15" t="s">
        <v>279</v>
      </c>
      <c r="K189" s="27">
        <v>400016</v>
      </c>
      <c r="L189" s="23" t="s">
        <v>1606</v>
      </c>
      <c r="N189" s="15" t="s">
        <v>909</v>
      </c>
      <c r="O189" s="24">
        <v>1000</v>
      </c>
      <c r="P189" s="23" t="s">
        <v>3058</v>
      </c>
      <c r="W189" s="15" t="s">
        <v>965</v>
      </c>
    </row>
    <row r="190" spans="1:23" ht="29" x14ac:dyDescent="0.35">
      <c r="A190" s="23" t="s">
        <v>1471</v>
      </c>
      <c r="B190" s="23" t="s">
        <v>1607</v>
      </c>
      <c r="C190" s="23" t="s">
        <v>1480</v>
      </c>
      <c r="D190" s="23" t="s">
        <v>1608</v>
      </c>
      <c r="G190" s="23" t="s">
        <v>1555</v>
      </c>
      <c r="H190" s="15" t="s">
        <v>11</v>
      </c>
      <c r="I190" s="15" t="s">
        <v>270</v>
      </c>
      <c r="K190" s="27">
        <v>364001</v>
      </c>
      <c r="L190" s="23" t="s">
        <v>1609</v>
      </c>
      <c r="N190" s="15" t="s">
        <v>909</v>
      </c>
      <c r="O190" s="24">
        <v>1000</v>
      </c>
      <c r="P190" s="23" t="s">
        <v>3058</v>
      </c>
      <c r="W190" s="15" t="s">
        <v>954</v>
      </c>
    </row>
    <row r="191" spans="1:23" ht="29" x14ac:dyDescent="0.35">
      <c r="A191" s="23" t="s">
        <v>1610</v>
      </c>
      <c r="B191" s="23" t="s">
        <v>1611</v>
      </c>
      <c r="C191" s="23" t="s">
        <v>1612</v>
      </c>
      <c r="D191" s="23" t="s">
        <v>550</v>
      </c>
      <c r="G191" s="23" t="s">
        <v>1613</v>
      </c>
      <c r="H191" s="15" t="s">
        <v>11</v>
      </c>
      <c r="I191" s="15" t="s">
        <v>270</v>
      </c>
      <c r="K191" s="27">
        <v>383421</v>
      </c>
      <c r="M191" s="23" t="s">
        <v>1614</v>
      </c>
      <c r="N191" s="15" t="s">
        <v>909</v>
      </c>
      <c r="O191" s="24">
        <v>1000</v>
      </c>
      <c r="P191" s="23" t="s">
        <v>3058</v>
      </c>
      <c r="W191" s="15" t="s">
        <v>965</v>
      </c>
    </row>
    <row r="192" spans="1:23" ht="43.5" x14ac:dyDescent="0.35">
      <c r="A192" s="23" t="s">
        <v>1615</v>
      </c>
      <c r="B192" s="23" t="s">
        <v>1616</v>
      </c>
      <c r="D192" s="23" t="s">
        <v>1617</v>
      </c>
      <c r="G192" s="23" t="s">
        <v>1618</v>
      </c>
      <c r="H192" s="15" t="s">
        <v>11</v>
      </c>
      <c r="I192" s="15" t="s">
        <v>289</v>
      </c>
      <c r="K192" s="27">
        <v>600007</v>
      </c>
      <c r="L192" s="23" t="s">
        <v>1619</v>
      </c>
      <c r="N192" s="15" t="s">
        <v>909</v>
      </c>
      <c r="O192" s="24">
        <v>1000</v>
      </c>
      <c r="P192" s="23" t="s">
        <v>3058</v>
      </c>
      <c r="W192" s="15" t="s">
        <v>965</v>
      </c>
    </row>
    <row r="193" spans="1:23" ht="43.5" x14ac:dyDescent="0.35">
      <c r="A193" s="23" t="s">
        <v>1620</v>
      </c>
      <c r="B193" s="23" t="s">
        <v>1621</v>
      </c>
      <c r="C193" s="23" t="s">
        <v>1622</v>
      </c>
      <c r="D193" s="23" t="s">
        <v>1623</v>
      </c>
      <c r="G193" s="23" t="s">
        <v>1624</v>
      </c>
      <c r="H193" s="15" t="s">
        <v>11</v>
      </c>
      <c r="I193" s="15" t="s">
        <v>275</v>
      </c>
      <c r="K193" s="27">
        <v>580021</v>
      </c>
      <c r="L193" s="23" t="s">
        <v>1625</v>
      </c>
      <c r="N193" s="15" t="s">
        <v>909</v>
      </c>
      <c r="O193" s="24">
        <v>1000</v>
      </c>
      <c r="P193" s="23" t="s">
        <v>3058</v>
      </c>
      <c r="W193" s="15" t="s">
        <v>965</v>
      </c>
    </row>
    <row r="194" spans="1:23" ht="43.5" x14ac:dyDescent="0.35">
      <c r="A194" s="23" t="s">
        <v>1626</v>
      </c>
      <c r="B194" s="23" t="s">
        <v>1541</v>
      </c>
      <c r="C194" s="23" t="s">
        <v>1627</v>
      </c>
      <c r="D194" s="23" t="s">
        <v>550</v>
      </c>
      <c r="G194" s="23" t="s">
        <v>1628</v>
      </c>
      <c r="H194" s="15" t="s">
        <v>11</v>
      </c>
      <c r="I194" s="15" t="s">
        <v>275</v>
      </c>
      <c r="K194" s="27">
        <v>560070</v>
      </c>
      <c r="M194" s="23" t="s">
        <v>1629</v>
      </c>
      <c r="N194" s="15" t="s">
        <v>909</v>
      </c>
      <c r="O194" s="24">
        <v>1000</v>
      </c>
      <c r="P194" s="23" t="s">
        <v>3058</v>
      </c>
      <c r="W194" s="15" t="s">
        <v>965</v>
      </c>
    </row>
    <row r="195" spans="1:23" ht="29" x14ac:dyDescent="0.35">
      <c r="A195" s="23" t="s">
        <v>1630</v>
      </c>
      <c r="B195" s="23" t="s">
        <v>1631</v>
      </c>
      <c r="D195" s="23" t="s">
        <v>1632</v>
      </c>
      <c r="G195" s="23" t="s">
        <v>1633</v>
      </c>
      <c r="H195" s="15" t="s">
        <v>11</v>
      </c>
      <c r="I195" s="15" t="s">
        <v>279</v>
      </c>
      <c r="K195" s="27">
        <v>400016</v>
      </c>
      <c r="L195" s="23" t="s">
        <v>1634</v>
      </c>
      <c r="N195" s="15" t="s">
        <v>909</v>
      </c>
      <c r="O195" s="24">
        <v>1000</v>
      </c>
      <c r="P195" s="23" t="s">
        <v>3058</v>
      </c>
      <c r="W195" s="15" t="s">
        <v>965</v>
      </c>
    </row>
    <row r="196" spans="1:23" ht="29" x14ac:dyDescent="0.35">
      <c r="A196" s="23" t="s">
        <v>1635</v>
      </c>
      <c r="B196" s="23" t="s">
        <v>1266</v>
      </c>
      <c r="D196" s="23" t="s">
        <v>1632</v>
      </c>
      <c r="G196" s="23" t="s">
        <v>1636</v>
      </c>
      <c r="H196" s="15" t="s">
        <v>11</v>
      </c>
      <c r="I196" s="15" t="s">
        <v>279</v>
      </c>
      <c r="K196" s="27">
        <v>400016</v>
      </c>
      <c r="L196" s="23" t="s">
        <v>1637</v>
      </c>
      <c r="N196" s="15" t="s">
        <v>909</v>
      </c>
      <c r="O196" s="24">
        <v>1000</v>
      </c>
      <c r="P196" s="23" t="s">
        <v>3058</v>
      </c>
      <c r="W196" s="15" t="s">
        <v>965</v>
      </c>
    </row>
    <row r="197" spans="1:23" ht="43.5" x14ac:dyDescent="0.35">
      <c r="A197" s="23" t="s">
        <v>1638</v>
      </c>
      <c r="B197" s="23" t="s">
        <v>960</v>
      </c>
      <c r="C197" s="23" t="s">
        <v>1639</v>
      </c>
      <c r="D197" s="23" t="s">
        <v>1044</v>
      </c>
      <c r="G197" s="23" t="s">
        <v>1640</v>
      </c>
      <c r="H197" s="15" t="s">
        <v>11</v>
      </c>
      <c r="I197" s="15" t="s">
        <v>279</v>
      </c>
      <c r="K197" s="27">
        <v>400018</v>
      </c>
      <c r="L197" s="23" t="s">
        <v>1641</v>
      </c>
      <c r="N197" s="15" t="s">
        <v>909</v>
      </c>
      <c r="O197" s="24">
        <v>1000</v>
      </c>
      <c r="P197" s="23" t="s">
        <v>3058</v>
      </c>
      <c r="W197" s="15" t="s">
        <v>965</v>
      </c>
    </row>
    <row r="198" spans="1:23" ht="29" x14ac:dyDescent="0.35">
      <c r="A198" s="23" t="s">
        <v>1642</v>
      </c>
      <c r="B198" s="23" t="s">
        <v>1642</v>
      </c>
      <c r="C198" s="23" t="s">
        <v>1052</v>
      </c>
      <c r="D198" s="23" t="s">
        <v>1643</v>
      </c>
      <c r="G198" s="23" t="s">
        <v>1644</v>
      </c>
      <c r="H198" s="15" t="s">
        <v>11</v>
      </c>
      <c r="I198" s="15" t="s">
        <v>268</v>
      </c>
      <c r="K198" s="27">
        <v>110019</v>
      </c>
      <c r="L198" s="23" t="s">
        <v>1645</v>
      </c>
      <c r="N198" s="15" t="s">
        <v>909</v>
      </c>
      <c r="O198" s="24">
        <v>1000</v>
      </c>
      <c r="P198" s="23" t="s">
        <v>3058</v>
      </c>
      <c r="W198" s="15" t="s">
        <v>965</v>
      </c>
    </row>
    <row r="199" spans="1:23" ht="29" x14ac:dyDescent="0.35">
      <c r="A199" s="23" t="s">
        <v>1646</v>
      </c>
      <c r="B199" s="23" t="s">
        <v>1647</v>
      </c>
      <c r="C199" s="23" t="s">
        <v>1648</v>
      </c>
      <c r="D199" s="23" t="s">
        <v>1649</v>
      </c>
      <c r="G199" s="23" t="s">
        <v>1650</v>
      </c>
      <c r="H199" s="15" t="s">
        <v>11</v>
      </c>
      <c r="I199" s="15" t="s">
        <v>279</v>
      </c>
      <c r="K199" s="27">
        <v>400020</v>
      </c>
      <c r="L199" s="23" t="s">
        <v>1651</v>
      </c>
      <c r="N199" s="15" t="s">
        <v>909</v>
      </c>
      <c r="O199" s="24">
        <v>1000</v>
      </c>
      <c r="P199" s="23" t="s">
        <v>3058</v>
      </c>
      <c r="W199" s="15" t="s">
        <v>965</v>
      </c>
    </row>
    <row r="200" spans="1:23" ht="58" x14ac:dyDescent="0.35">
      <c r="A200" s="23" t="s">
        <v>1652</v>
      </c>
      <c r="B200" s="23" t="s">
        <v>1653</v>
      </c>
      <c r="D200" s="23" t="s">
        <v>550</v>
      </c>
      <c r="G200" s="23" t="s">
        <v>1654</v>
      </c>
      <c r="H200" s="15" t="s">
        <v>11</v>
      </c>
      <c r="I200" s="15" t="s">
        <v>260</v>
      </c>
      <c r="K200" s="27">
        <v>530001</v>
      </c>
      <c r="M200" s="23" t="s">
        <v>1655</v>
      </c>
      <c r="N200" s="15" t="s">
        <v>909</v>
      </c>
      <c r="O200" s="24">
        <v>50</v>
      </c>
      <c r="P200" s="23" t="s">
        <v>3058</v>
      </c>
      <c r="W200" s="15" t="s">
        <v>965</v>
      </c>
    </row>
    <row r="201" spans="1:23" ht="43.5" x14ac:dyDescent="0.35">
      <c r="A201" s="23" t="s">
        <v>1656</v>
      </c>
      <c r="B201" s="23" t="s">
        <v>1657</v>
      </c>
      <c r="D201" s="23" t="s">
        <v>1658</v>
      </c>
      <c r="G201" s="23" t="s">
        <v>1659</v>
      </c>
      <c r="H201" s="15" t="s">
        <v>11</v>
      </c>
      <c r="I201" s="15" t="s">
        <v>274</v>
      </c>
      <c r="K201" s="27">
        <v>832107</v>
      </c>
      <c r="L201" s="23" t="s">
        <v>1660</v>
      </c>
      <c r="N201" s="15" t="s">
        <v>909</v>
      </c>
      <c r="O201" s="24">
        <v>1000</v>
      </c>
      <c r="P201" s="23" t="s">
        <v>3058</v>
      </c>
      <c r="W201" s="15" t="s">
        <v>965</v>
      </c>
    </row>
    <row r="202" spans="1:23" ht="43.5" x14ac:dyDescent="0.35">
      <c r="A202" s="23" t="s">
        <v>1661</v>
      </c>
      <c r="B202" s="23" t="s">
        <v>1662</v>
      </c>
      <c r="C202" s="23" t="s">
        <v>975</v>
      </c>
      <c r="D202" s="23" t="s">
        <v>1663</v>
      </c>
      <c r="G202" s="23" t="s">
        <v>1664</v>
      </c>
      <c r="H202" s="15" t="s">
        <v>11</v>
      </c>
      <c r="I202" s="15" t="s">
        <v>270</v>
      </c>
      <c r="K202" s="27">
        <v>390019</v>
      </c>
      <c r="M202" s="23" t="s">
        <v>1665</v>
      </c>
      <c r="N202" s="15" t="s">
        <v>909</v>
      </c>
      <c r="O202" s="24">
        <v>150</v>
      </c>
      <c r="P202" s="23" t="s">
        <v>3058</v>
      </c>
      <c r="Q202" s="15" t="s">
        <v>1666</v>
      </c>
      <c r="R202" s="23" t="s">
        <v>1667</v>
      </c>
      <c r="T202" s="15" t="s">
        <v>1668</v>
      </c>
      <c r="U202" s="15" t="s">
        <v>1669</v>
      </c>
      <c r="W202" s="15" t="s">
        <v>965</v>
      </c>
    </row>
    <row r="203" spans="1:23" ht="29" x14ac:dyDescent="0.35">
      <c r="A203" s="23" t="s">
        <v>1670</v>
      </c>
      <c r="B203" s="23" t="s">
        <v>1671</v>
      </c>
      <c r="C203" s="23" t="s">
        <v>1672</v>
      </c>
      <c r="D203" s="23" t="s">
        <v>550</v>
      </c>
      <c r="G203" s="23" t="s">
        <v>1673</v>
      </c>
      <c r="H203" s="15" t="s">
        <v>11</v>
      </c>
      <c r="I203" s="15" t="s">
        <v>279</v>
      </c>
      <c r="K203" s="27">
        <v>400002</v>
      </c>
      <c r="M203" s="23" t="s">
        <v>1674</v>
      </c>
      <c r="N203" s="15" t="s">
        <v>909</v>
      </c>
      <c r="O203" s="24">
        <v>300</v>
      </c>
      <c r="P203" s="23" t="s">
        <v>3058</v>
      </c>
      <c r="W203" s="15" t="s">
        <v>965</v>
      </c>
    </row>
    <row r="204" spans="1:23" ht="29" x14ac:dyDescent="0.35">
      <c r="A204" s="23" t="s">
        <v>1670</v>
      </c>
      <c r="B204" s="23" t="s">
        <v>1512</v>
      </c>
      <c r="D204" s="23" t="s">
        <v>1675</v>
      </c>
      <c r="G204" s="23" t="s">
        <v>1676</v>
      </c>
      <c r="H204" s="15" t="s">
        <v>11</v>
      </c>
      <c r="I204" s="15" t="s">
        <v>292</v>
      </c>
      <c r="J204" s="15" t="s">
        <v>1677</v>
      </c>
      <c r="L204" s="23" t="s">
        <v>1678</v>
      </c>
      <c r="N204" s="15" t="s">
        <v>909</v>
      </c>
      <c r="O204" s="24">
        <v>1000</v>
      </c>
      <c r="P204" s="23" t="s">
        <v>3058</v>
      </c>
      <c r="W204" s="15" t="s">
        <v>965</v>
      </c>
    </row>
    <row r="205" spans="1:23" ht="43.5" x14ac:dyDescent="0.35">
      <c r="A205" s="23" t="s">
        <v>1670</v>
      </c>
      <c r="B205" s="23" t="s">
        <v>1679</v>
      </c>
      <c r="D205" s="23" t="s">
        <v>1680</v>
      </c>
      <c r="G205" s="23" t="s">
        <v>1681</v>
      </c>
      <c r="H205" s="15" t="s">
        <v>11</v>
      </c>
      <c r="I205" s="15" t="s">
        <v>270</v>
      </c>
      <c r="K205" s="27">
        <v>395003</v>
      </c>
      <c r="L205" s="23" t="s">
        <v>1682</v>
      </c>
      <c r="N205" s="15" t="s">
        <v>909</v>
      </c>
      <c r="O205" s="24">
        <v>1000</v>
      </c>
      <c r="P205" s="23" t="s">
        <v>3058</v>
      </c>
      <c r="U205" s="15" t="s">
        <v>1683</v>
      </c>
      <c r="W205" s="15" t="s">
        <v>965</v>
      </c>
    </row>
    <row r="206" spans="1:23" ht="29" x14ac:dyDescent="0.35">
      <c r="A206" s="23" t="s">
        <v>1684</v>
      </c>
      <c r="B206" s="23" t="s">
        <v>1009</v>
      </c>
      <c r="D206" s="23" t="s">
        <v>1685</v>
      </c>
      <c r="G206" s="23" t="s">
        <v>1686</v>
      </c>
      <c r="H206" s="15" t="s">
        <v>11</v>
      </c>
      <c r="I206" s="15" t="s">
        <v>292</v>
      </c>
      <c r="J206" s="15" t="s">
        <v>1677</v>
      </c>
      <c r="L206" s="23" t="s">
        <v>1687</v>
      </c>
      <c r="N206" s="15" t="s">
        <v>909</v>
      </c>
      <c r="O206" s="24">
        <v>400</v>
      </c>
      <c r="P206" s="23" t="s">
        <v>3058</v>
      </c>
      <c r="Q206" s="15" t="s">
        <v>1688</v>
      </c>
      <c r="W206" s="15" t="s">
        <v>965</v>
      </c>
    </row>
    <row r="207" spans="1:23" ht="29" x14ac:dyDescent="0.35">
      <c r="A207" s="23" t="s">
        <v>1689</v>
      </c>
      <c r="B207" s="23" t="s">
        <v>1690</v>
      </c>
      <c r="C207" s="23" t="s">
        <v>1691</v>
      </c>
      <c r="D207" s="23" t="s">
        <v>550</v>
      </c>
      <c r="G207" s="23" t="s">
        <v>1692</v>
      </c>
      <c r="H207" s="15" t="s">
        <v>11</v>
      </c>
      <c r="I207" s="15" t="s">
        <v>270</v>
      </c>
      <c r="K207" s="27">
        <v>382150</v>
      </c>
      <c r="M207" s="23" t="s">
        <v>1693</v>
      </c>
      <c r="N207" s="15" t="s">
        <v>909</v>
      </c>
      <c r="O207" s="24">
        <v>1000</v>
      </c>
      <c r="P207" s="23" t="s">
        <v>3058</v>
      </c>
      <c r="W207" s="15" t="s">
        <v>965</v>
      </c>
    </row>
    <row r="208" spans="1:23" ht="29" x14ac:dyDescent="0.35">
      <c r="A208" s="23" t="s">
        <v>1138</v>
      </c>
      <c r="B208" s="23" t="s">
        <v>1694</v>
      </c>
      <c r="C208" s="23" t="s">
        <v>1695</v>
      </c>
      <c r="D208" s="23" t="s">
        <v>1696</v>
      </c>
      <c r="G208" s="23" t="s">
        <v>1697</v>
      </c>
      <c r="H208" s="15" t="s">
        <v>11</v>
      </c>
      <c r="I208" s="15" t="s">
        <v>294</v>
      </c>
      <c r="K208" s="27">
        <v>700088</v>
      </c>
      <c r="L208" s="23" t="s">
        <v>1698</v>
      </c>
      <c r="N208" s="15" t="s">
        <v>909</v>
      </c>
      <c r="O208" s="24">
        <v>1000</v>
      </c>
      <c r="P208" s="23" t="s">
        <v>3058</v>
      </c>
      <c r="W208" s="15" t="s">
        <v>965</v>
      </c>
    </row>
    <row r="209" spans="1:23" ht="43.5" x14ac:dyDescent="0.35">
      <c r="A209" s="23" t="s">
        <v>1699</v>
      </c>
      <c r="B209" s="23" t="s">
        <v>1194</v>
      </c>
      <c r="C209" s="23" t="s">
        <v>1700</v>
      </c>
      <c r="D209" s="23" t="s">
        <v>1701</v>
      </c>
      <c r="G209" s="23" t="s">
        <v>1702</v>
      </c>
      <c r="H209" s="15" t="s">
        <v>11</v>
      </c>
      <c r="I209" s="15" t="s">
        <v>268</v>
      </c>
      <c r="K209" s="27">
        <v>110041</v>
      </c>
      <c r="L209" s="23" t="s">
        <v>1703</v>
      </c>
      <c r="N209" s="15" t="s">
        <v>909</v>
      </c>
      <c r="O209" s="24">
        <v>1000</v>
      </c>
      <c r="P209" s="23" t="s">
        <v>3058</v>
      </c>
      <c r="Q209" s="15" t="s">
        <v>1704</v>
      </c>
      <c r="U209" s="15" t="s">
        <v>1705</v>
      </c>
      <c r="W209" s="15" t="s">
        <v>965</v>
      </c>
    </row>
    <row r="210" spans="1:23" ht="29" x14ac:dyDescent="0.35">
      <c r="A210" s="23" t="s">
        <v>1706</v>
      </c>
      <c r="B210" s="23" t="s">
        <v>1621</v>
      </c>
      <c r="C210" s="23" t="s">
        <v>1707</v>
      </c>
      <c r="D210" s="23" t="s">
        <v>1708</v>
      </c>
      <c r="G210" s="23" t="s">
        <v>1709</v>
      </c>
      <c r="H210" s="15" t="s">
        <v>11</v>
      </c>
      <c r="I210" s="15" t="s">
        <v>270</v>
      </c>
      <c r="K210" s="27">
        <v>380008</v>
      </c>
      <c r="L210" s="23" t="s">
        <v>1710</v>
      </c>
      <c r="N210" s="15" t="s">
        <v>909</v>
      </c>
      <c r="O210" s="24">
        <v>1000</v>
      </c>
      <c r="P210" s="23" t="s">
        <v>3058</v>
      </c>
      <c r="U210" s="15" t="s">
        <v>1711</v>
      </c>
      <c r="W210" s="15" t="s">
        <v>965</v>
      </c>
    </row>
    <row r="211" spans="1:23" ht="58" x14ac:dyDescent="0.35">
      <c r="A211" s="23" t="s">
        <v>1712</v>
      </c>
      <c r="B211" s="23" t="s">
        <v>1713</v>
      </c>
      <c r="C211" s="23" t="s">
        <v>1714</v>
      </c>
      <c r="D211" s="23" t="s">
        <v>1715</v>
      </c>
      <c r="G211" s="23" t="s">
        <v>1716</v>
      </c>
      <c r="H211" s="15" t="s">
        <v>11</v>
      </c>
      <c r="I211" s="15" t="s">
        <v>260</v>
      </c>
      <c r="K211" s="27">
        <v>534101</v>
      </c>
      <c r="M211" s="23" t="s">
        <v>1717</v>
      </c>
      <c r="N211" s="15" t="s">
        <v>909</v>
      </c>
      <c r="O211" s="24">
        <v>1000</v>
      </c>
      <c r="P211" s="23" t="s">
        <v>3058</v>
      </c>
      <c r="Q211" s="15" t="s">
        <v>1718</v>
      </c>
      <c r="W211" s="15" t="s">
        <v>965</v>
      </c>
    </row>
    <row r="212" spans="1:23" ht="43.5" x14ac:dyDescent="0.35">
      <c r="A212" s="23" t="s">
        <v>1719</v>
      </c>
      <c r="B212" s="23" t="s">
        <v>1720</v>
      </c>
      <c r="C212" s="23" t="s">
        <v>1721</v>
      </c>
      <c r="D212" s="23" t="s">
        <v>1722</v>
      </c>
      <c r="G212" s="23" t="s">
        <v>1723</v>
      </c>
      <c r="H212" s="15" t="s">
        <v>11</v>
      </c>
      <c r="I212" s="15" t="s">
        <v>270</v>
      </c>
      <c r="K212" s="27">
        <v>395002</v>
      </c>
      <c r="L212" s="23" t="s">
        <v>1724</v>
      </c>
      <c r="N212" s="15" t="s">
        <v>909</v>
      </c>
      <c r="O212" s="24">
        <v>1000</v>
      </c>
      <c r="P212" s="23" t="s">
        <v>3058</v>
      </c>
      <c r="U212" s="15" t="s">
        <v>1725</v>
      </c>
      <c r="W212" s="15" t="s">
        <v>965</v>
      </c>
    </row>
    <row r="213" spans="1:23" ht="43.5" x14ac:dyDescent="0.35">
      <c r="A213" s="23" t="s">
        <v>1719</v>
      </c>
      <c r="B213" s="23" t="s">
        <v>1726</v>
      </c>
      <c r="C213" s="23" t="s">
        <v>975</v>
      </c>
      <c r="D213" s="23" t="s">
        <v>1727</v>
      </c>
      <c r="G213" s="23" t="s">
        <v>1728</v>
      </c>
      <c r="H213" s="15" t="s">
        <v>11</v>
      </c>
      <c r="I213" s="15" t="s">
        <v>279</v>
      </c>
      <c r="K213" s="27">
        <v>400081</v>
      </c>
      <c r="L213" s="23" t="s">
        <v>1729</v>
      </c>
      <c r="N213" s="15" t="s">
        <v>909</v>
      </c>
      <c r="O213" s="24">
        <v>400</v>
      </c>
      <c r="P213" s="23" t="s">
        <v>3058</v>
      </c>
      <c r="U213" s="15" t="s">
        <v>1730</v>
      </c>
      <c r="W213" s="15" t="s">
        <v>965</v>
      </c>
    </row>
    <row r="214" spans="1:23" ht="43.5" x14ac:dyDescent="0.35">
      <c r="A214" s="23" t="s">
        <v>1731</v>
      </c>
      <c r="B214" s="23" t="s">
        <v>1217</v>
      </c>
      <c r="D214" s="23" t="s">
        <v>1732</v>
      </c>
      <c r="G214" s="23" t="s">
        <v>1733</v>
      </c>
      <c r="H214" s="15" t="s">
        <v>11</v>
      </c>
      <c r="I214" s="15" t="s">
        <v>268</v>
      </c>
      <c r="K214" s="27">
        <v>110015</v>
      </c>
      <c r="L214" s="23" t="s">
        <v>1734</v>
      </c>
      <c r="N214" s="15" t="s">
        <v>909</v>
      </c>
      <c r="O214" s="24">
        <v>1000</v>
      </c>
      <c r="P214" s="23" t="s">
        <v>3058</v>
      </c>
      <c r="U214" s="15" t="s">
        <v>1735</v>
      </c>
      <c r="W214" s="15" t="s">
        <v>965</v>
      </c>
    </row>
    <row r="215" spans="1:23" ht="29" x14ac:dyDescent="0.35">
      <c r="A215" s="23" t="s">
        <v>1731</v>
      </c>
      <c r="B215" s="23" t="s">
        <v>1471</v>
      </c>
      <c r="C215" s="23" t="s">
        <v>1056</v>
      </c>
      <c r="D215" s="23" t="s">
        <v>550</v>
      </c>
      <c r="G215" s="23" t="s">
        <v>1736</v>
      </c>
      <c r="H215" s="15" t="s">
        <v>11</v>
      </c>
      <c r="I215" s="15" t="s">
        <v>287</v>
      </c>
      <c r="K215" s="27">
        <v>302001</v>
      </c>
      <c r="M215" s="23" t="s">
        <v>1737</v>
      </c>
      <c r="N215" s="15" t="s">
        <v>909</v>
      </c>
      <c r="O215" s="24">
        <v>20</v>
      </c>
      <c r="P215" s="23" t="s">
        <v>3058</v>
      </c>
      <c r="Q215" s="15" t="s">
        <v>1738</v>
      </c>
      <c r="T215" s="15" t="s">
        <v>1739</v>
      </c>
      <c r="W215" s="15" t="s">
        <v>965</v>
      </c>
    </row>
    <row r="216" spans="1:23" ht="29" x14ac:dyDescent="0.35">
      <c r="A216" s="23" t="s">
        <v>1731</v>
      </c>
      <c r="B216" s="23" t="s">
        <v>994</v>
      </c>
      <c r="C216" s="23" t="s">
        <v>1541</v>
      </c>
      <c r="D216" s="23" t="s">
        <v>1740</v>
      </c>
      <c r="G216" s="23" t="s">
        <v>1741</v>
      </c>
      <c r="H216" s="15" t="s">
        <v>11</v>
      </c>
      <c r="I216" s="15" t="s">
        <v>289</v>
      </c>
      <c r="K216" s="27">
        <v>600079</v>
      </c>
      <c r="L216" s="23" t="s">
        <v>1742</v>
      </c>
      <c r="N216" s="15" t="s">
        <v>909</v>
      </c>
      <c r="O216" s="24">
        <v>1000</v>
      </c>
      <c r="P216" s="23" t="s">
        <v>3058</v>
      </c>
      <c r="W216" s="15" t="s">
        <v>965</v>
      </c>
    </row>
    <row r="217" spans="1:23" ht="29" x14ac:dyDescent="0.35">
      <c r="A217" s="23" t="s">
        <v>1731</v>
      </c>
      <c r="B217" s="23" t="s">
        <v>1743</v>
      </c>
      <c r="D217" s="23" t="s">
        <v>1744</v>
      </c>
      <c r="G217" s="23" t="s">
        <v>1745</v>
      </c>
      <c r="H217" s="15" t="s">
        <v>11</v>
      </c>
      <c r="I217" s="15" t="s">
        <v>294</v>
      </c>
      <c r="K217" s="27">
        <v>700067</v>
      </c>
      <c r="L217" s="23" t="s">
        <v>1746</v>
      </c>
      <c r="N217" s="15" t="s">
        <v>909</v>
      </c>
      <c r="O217" s="24">
        <v>1000</v>
      </c>
      <c r="P217" s="23" t="s">
        <v>3058</v>
      </c>
      <c r="W217" s="15" t="s">
        <v>965</v>
      </c>
    </row>
    <row r="218" spans="1:23" ht="58" x14ac:dyDescent="0.35">
      <c r="A218" s="23" t="s">
        <v>1747</v>
      </c>
      <c r="B218" s="23" t="s">
        <v>1748</v>
      </c>
      <c r="C218" s="23" t="s">
        <v>1749</v>
      </c>
      <c r="D218" s="23" t="s">
        <v>1748</v>
      </c>
      <c r="G218" s="23" t="s">
        <v>1750</v>
      </c>
      <c r="H218" s="15" t="s">
        <v>11</v>
      </c>
      <c r="I218" s="15" t="s">
        <v>279</v>
      </c>
      <c r="K218" s="27">
        <v>400601</v>
      </c>
      <c r="L218" s="23" t="s">
        <v>1751</v>
      </c>
      <c r="N218" s="15" t="s">
        <v>909</v>
      </c>
      <c r="O218" s="24">
        <v>2000</v>
      </c>
      <c r="P218" s="23" t="s">
        <v>3058</v>
      </c>
      <c r="W218" s="15" t="s">
        <v>965</v>
      </c>
    </row>
    <row r="219" spans="1:23" ht="29" x14ac:dyDescent="0.35">
      <c r="A219" s="23" t="s">
        <v>1752</v>
      </c>
      <c r="B219" s="23" t="s">
        <v>1753</v>
      </c>
      <c r="C219" s="23" t="s">
        <v>1754</v>
      </c>
      <c r="D219" s="23" t="s">
        <v>1755</v>
      </c>
      <c r="G219" s="23" t="s">
        <v>1756</v>
      </c>
      <c r="H219" s="15" t="s">
        <v>11</v>
      </c>
      <c r="I219" s="15" t="s">
        <v>270</v>
      </c>
      <c r="K219" s="27">
        <v>382470</v>
      </c>
      <c r="L219" s="23" t="s">
        <v>1757</v>
      </c>
      <c r="N219" s="15" t="s">
        <v>909</v>
      </c>
      <c r="O219" s="24">
        <v>400</v>
      </c>
      <c r="P219" s="23" t="s">
        <v>3058</v>
      </c>
      <c r="Q219" s="15" t="s">
        <v>1758</v>
      </c>
      <c r="W219" s="15" t="s">
        <v>965</v>
      </c>
    </row>
    <row r="220" spans="1:23" ht="29" x14ac:dyDescent="0.35">
      <c r="A220" s="23" t="s">
        <v>1759</v>
      </c>
      <c r="B220" s="23" t="s">
        <v>967</v>
      </c>
      <c r="C220" s="23" t="s">
        <v>1760</v>
      </c>
      <c r="D220" s="23" t="s">
        <v>1761</v>
      </c>
      <c r="G220" s="23" t="s">
        <v>1762</v>
      </c>
      <c r="H220" s="15" t="s">
        <v>11</v>
      </c>
      <c r="I220" s="15" t="s">
        <v>275</v>
      </c>
      <c r="K220" s="27">
        <v>572201</v>
      </c>
      <c r="L220" s="23" t="s">
        <v>1763</v>
      </c>
      <c r="N220" s="15" t="s">
        <v>909</v>
      </c>
      <c r="O220" s="24">
        <v>1000</v>
      </c>
      <c r="P220" s="23" t="s">
        <v>3058</v>
      </c>
      <c r="W220" s="15" t="s">
        <v>965</v>
      </c>
    </row>
    <row r="221" spans="1:23" ht="43.5" x14ac:dyDescent="0.35">
      <c r="A221" s="23" t="s">
        <v>1764</v>
      </c>
      <c r="B221" s="23" t="s">
        <v>1765</v>
      </c>
      <c r="D221" s="23" t="s">
        <v>1766</v>
      </c>
      <c r="G221" s="23" t="s">
        <v>1767</v>
      </c>
      <c r="H221" s="15" t="s">
        <v>11</v>
      </c>
      <c r="I221" s="15" t="s">
        <v>263</v>
      </c>
      <c r="K221" s="27">
        <v>800001</v>
      </c>
      <c r="L221" s="23" t="s">
        <v>1768</v>
      </c>
      <c r="N221" s="15" t="s">
        <v>909</v>
      </c>
      <c r="O221" s="24">
        <v>1000</v>
      </c>
      <c r="P221" s="23" t="s">
        <v>3058</v>
      </c>
      <c r="W221" s="15" t="s">
        <v>965</v>
      </c>
    </row>
    <row r="222" spans="1:23" ht="29" x14ac:dyDescent="0.35">
      <c r="A222" s="23" t="s">
        <v>1769</v>
      </c>
      <c r="B222" s="23" t="s">
        <v>1770</v>
      </c>
      <c r="D222" s="23" t="s">
        <v>1771</v>
      </c>
      <c r="G222" s="23" t="s">
        <v>1772</v>
      </c>
      <c r="H222" s="15" t="s">
        <v>11</v>
      </c>
      <c r="I222" s="15" t="s">
        <v>268</v>
      </c>
      <c r="K222" s="27">
        <v>110034</v>
      </c>
      <c r="M222" s="23" t="s">
        <v>1773</v>
      </c>
      <c r="N222" s="15" t="s">
        <v>909</v>
      </c>
      <c r="O222" s="24">
        <v>1000</v>
      </c>
      <c r="P222" s="23" t="s">
        <v>3058</v>
      </c>
      <c r="Q222" s="15" t="s">
        <v>1774</v>
      </c>
      <c r="T222" s="15" t="s">
        <v>1775</v>
      </c>
      <c r="W222" s="15" t="s">
        <v>965</v>
      </c>
    </row>
    <row r="223" spans="1:23" ht="29" x14ac:dyDescent="0.35">
      <c r="A223" s="23" t="s">
        <v>1776</v>
      </c>
      <c r="B223" s="23" t="s">
        <v>994</v>
      </c>
      <c r="C223" s="23" t="s">
        <v>1777</v>
      </c>
      <c r="D223" s="23" t="s">
        <v>550</v>
      </c>
      <c r="G223" s="23" t="s">
        <v>1778</v>
      </c>
      <c r="H223" s="15" t="s">
        <v>11</v>
      </c>
      <c r="I223" s="15" t="s">
        <v>287</v>
      </c>
      <c r="K223" s="27">
        <v>344022</v>
      </c>
      <c r="M223" s="23" t="s">
        <v>1779</v>
      </c>
      <c r="N223" s="15" t="s">
        <v>909</v>
      </c>
      <c r="O223" s="24">
        <v>1000</v>
      </c>
      <c r="P223" s="23" t="s">
        <v>3058</v>
      </c>
      <c r="W223" s="15" t="s">
        <v>965</v>
      </c>
    </row>
    <row r="224" spans="1:23" ht="43.5" x14ac:dyDescent="0.35">
      <c r="A224" s="23" t="s">
        <v>1780</v>
      </c>
      <c r="B224" s="23" t="s">
        <v>1781</v>
      </c>
      <c r="D224" s="23" t="s">
        <v>1782</v>
      </c>
      <c r="G224" s="23" t="s">
        <v>1783</v>
      </c>
      <c r="H224" s="15" t="s">
        <v>11</v>
      </c>
      <c r="I224" s="15" t="s">
        <v>279</v>
      </c>
      <c r="K224" s="27">
        <v>400014</v>
      </c>
      <c r="L224" s="23" t="s">
        <v>1784</v>
      </c>
      <c r="N224" s="15" t="s">
        <v>909</v>
      </c>
      <c r="O224" s="24">
        <v>400</v>
      </c>
      <c r="P224" s="23" t="s">
        <v>3058</v>
      </c>
      <c r="U224" s="15" t="s">
        <v>1782</v>
      </c>
      <c r="W224" s="15" t="s">
        <v>965</v>
      </c>
    </row>
    <row r="225" spans="1:23" ht="29" x14ac:dyDescent="0.35">
      <c r="A225" s="23" t="s">
        <v>1785</v>
      </c>
      <c r="B225" s="23" t="s">
        <v>1786</v>
      </c>
      <c r="C225" s="23" t="s">
        <v>1787</v>
      </c>
      <c r="D225" s="23" t="s">
        <v>550</v>
      </c>
      <c r="G225" s="23" t="s">
        <v>1788</v>
      </c>
      <c r="H225" s="15" t="s">
        <v>11</v>
      </c>
      <c r="I225" s="15" t="s">
        <v>279</v>
      </c>
      <c r="K225" s="27">
        <v>411041</v>
      </c>
      <c r="M225" s="23" t="s">
        <v>1789</v>
      </c>
      <c r="N225" s="15" t="s">
        <v>909</v>
      </c>
      <c r="O225" s="24">
        <v>1000</v>
      </c>
      <c r="P225" s="23" t="s">
        <v>3058</v>
      </c>
      <c r="W225" s="15" t="s">
        <v>965</v>
      </c>
    </row>
    <row r="226" spans="1:23" ht="29" x14ac:dyDescent="0.35">
      <c r="A226" s="23" t="s">
        <v>1790</v>
      </c>
      <c r="B226" s="23" t="s">
        <v>1791</v>
      </c>
      <c r="C226" s="23" t="s">
        <v>1792</v>
      </c>
      <c r="D226" s="23" t="s">
        <v>1793</v>
      </c>
      <c r="G226" s="23" t="s">
        <v>1794</v>
      </c>
      <c r="H226" s="15" t="s">
        <v>11</v>
      </c>
      <c r="I226" s="15" t="s">
        <v>292</v>
      </c>
      <c r="J226" s="15" t="s">
        <v>1795</v>
      </c>
      <c r="L226" s="23" t="s">
        <v>1796</v>
      </c>
      <c r="N226" s="15" t="s">
        <v>909</v>
      </c>
      <c r="O226" s="24">
        <v>1000</v>
      </c>
      <c r="P226" s="23" t="s">
        <v>3058</v>
      </c>
      <c r="W226" s="15" t="s">
        <v>965</v>
      </c>
    </row>
    <row r="227" spans="1:23" ht="29" x14ac:dyDescent="0.35">
      <c r="A227" s="23" t="s">
        <v>1790</v>
      </c>
      <c r="B227" s="23" t="s">
        <v>1753</v>
      </c>
      <c r="D227" s="23" t="s">
        <v>1797</v>
      </c>
      <c r="G227" s="23" t="s">
        <v>1798</v>
      </c>
      <c r="H227" s="15" t="s">
        <v>11</v>
      </c>
      <c r="I227" s="15" t="s">
        <v>263</v>
      </c>
      <c r="K227" s="27">
        <v>800023</v>
      </c>
      <c r="L227" s="23" t="s">
        <v>1799</v>
      </c>
      <c r="N227" s="15" t="s">
        <v>909</v>
      </c>
      <c r="O227" s="24">
        <v>1000</v>
      </c>
      <c r="P227" s="23" t="s">
        <v>3058</v>
      </c>
      <c r="U227" s="15" t="s">
        <v>1800</v>
      </c>
      <c r="W227" s="15" t="s">
        <v>965</v>
      </c>
    </row>
    <row r="228" spans="1:23" ht="29" x14ac:dyDescent="0.35">
      <c r="A228" s="23" t="s">
        <v>1801</v>
      </c>
      <c r="B228" s="23" t="s">
        <v>968</v>
      </c>
      <c r="C228" s="23" t="s">
        <v>1507</v>
      </c>
      <c r="D228" s="23" t="s">
        <v>1802</v>
      </c>
      <c r="G228" s="23" t="s">
        <v>1803</v>
      </c>
      <c r="H228" s="15" t="s">
        <v>11</v>
      </c>
      <c r="I228" s="15" t="s">
        <v>270</v>
      </c>
      <c r="K228" s="27">
        <v>395001</v>
      </c>
      <c r="L228" s="23" t="s">
        <v>1804</v>
      </c>
      <c r="N228" s="15" t="s">
        <v>909</v>
      </c>
      <c r="O228" s="24">
        <v>1000</v>
      </c>
      <c r="P228" s="23" t="s">
        <v>3058</v>
      </c>
      <c r="W228" s="15" t="s">
        <v>954</v>
      </c>
    </row>
    <row r="229" spans="1:23" ht="29" x14ac:dyDescent="0.35">
      <c r="A229" s="23" t="s">
        <v>1801</v>
      </c>
      <c r="B229" s="23" t="s">
        <v>1407</v>
      </c>
      <c r="D229" s="23" t="s">
        <v>1805</v>
      </c>
      <c r="G229" s="23" t="s">
        <v>1806</v>
      </c>
      <c r="H229" s="15" t="s">
        <v>11</v>
      </c>
      <c r="I229" s="15" t="s">
        <v>292</v>
      </c>
      <c r="J229" s="15" t="s">
        <v>1807</v>
      </c>
      <c r="L229" s="23" t="s">
        <v>1808</v>
      </c>
      <c r="N229" s="15" t="s">
        <v>909</v>
      </c>
      <c r="O229" s="24">
        <v>1000</v>
      </c>
      <c r="P229" s="23" t="s">
        <v>3058</v>
      </c>
      <c r="W229" s="15" t="s">
        <v>965</v>
      </c>
    </row>
    <row r="230" spans="1:23" ht="29" x14ac:dyDescent="0.35">
      <c r="A230" s="23" t="s">
        <v>1809</v>
      </c>
      <c r="B230" s="23" t="s">
        <v>1810</v>
      </c>
      <c r="D230" s="23" t="s">
        <v>550</v>
      </c>
      <c r="G230" s="23" t="s">
        <v>1811</v>
      </c>
      <c r="H230" s="15" t="s">
        <v>11</v>
      </c>
      <c r="I230" s="15" t="s">
        <v>260</v>
      </c>
      <c r="K230" s="27">
        <v>524002</v>
      </c>
      <c r="M230" s="23" t="s">
        <v>1812</v>
      </c>
      <c r="N230" s="15" t="s">
        <v>909</v>
      </c>
      <c r="O230" s="24">
        <v>20</v>
      </c>
      <c r="P230" s="23" t="s">
        <v>3058</v>
      </c>
      <c r="W230" s="15" t="s">
        <v>965</v>
      </c>
    </row>
    <row r="231" spans="1:23" ht="29" x14ac:dyDescent="0.35">
      <c r="A231" s="23" t="s">
        <v>1813</v>
      </c>
      <c r="B231" s="23" t="s">
        <v>1814</v>
      </c>
      <c r="D231" s="23" t="s">
        <v>550</v>
      </c>
      <c r="G231" s="23" t="s">
        <v>1815</v>
      </c>
      <c r="H231" s="15" t="s">
        <v>11</v>
      </c>
      <c r="I231" s="15" t="s">
        <v>279</v>
      </c>
      <c r="K231" s="27">
        <v>411009</v>
      </c>
      <c r="L231" s="23" t="s">
        <v>1816</v>
      </c>
      <c r="N231" s="15" t="s">
        <v>909</v>
      </c>
      <c r="O231" s="24">
        <v>1000</v>
      </c>
      <c r="P231" s="23" t="s">
        <v>3058</v>
      </c>
      <c r="U231" s="15" t="s">
        <v>1817</v>
      </c>
      <c r="W231" s="15" t="s">
        <v>965</v>
      </c>
    </row>
    <row r="232" spans="1:23" ht="29" x14ac:dyDescent="0.35">
      <c r="A232" s="23" t="s">
        <v>1818</v>
      </c>
      <c r="B232" s="23" t="s">
        <v>1819</v>
      </c>
      <c r="C232" s="23" t="s">
        <v>1820</v>
      </c>
      <c r="D232" s="23" t="s">
        <v>550</v>
      </c>
      <c r="G232" s="23" t="s">
        <v>1821</v>
      </c>
      <c r="H232" s="15" t="s">
        <v>11</v>
      </c>
      <c r="I232" s="15" t="s">
        <v>270</v>
      </c>
      <c r="K232" s="27">
        <v>380051</v>
      </c>
      <c r="M232" s="23" t="s">
        <v>1822</v>
      </c>
      <c r="N232" s="15" t="s">
        <v>909</v>
      </c>
      <c r="O232" s="24">
        <v>200</v>
      </c>
      <c r="P232" s="23" t="s">
        <v>3058</v>
      </c>
      <c r="W232" s="15" t="s">
        <v>965</v>
      </c>
    </row>
    <row r="233" spans="1:23" ht="58" x14ac:dyDescent="0.35">
      <c r="A233" s="23" t="s">
        <v>1823</v>
      </c>
      <c r="B233" s="23" t="s">
        <v>1824</v>
      </c>
      <c r="C233" s="23" t="s">
        <v>1825</v>
      </c>
      <c r="D233" s="23" t="s">
        <v>1826</v>
      </c>
      <c r="G233" s="23" t="s">
        <v>1827</v>
      </c>
      <c r="H233" s="15" t="s">
        <v>11</v>
      </c>
      <c r="I233" s="15" t="s">
        <v>279</v>
      </c>
      <c r="K233" s="27">
        <v>400067</v>
      </c>
      <c r="L233" s="23" t="s">
        <v>1828</v>
      </c>
      <c r="N233" s="15" t="s">
        <v>909</v>
      </c>
      <c r="O233" s="24">
        <v>1000</v>
      </c>
      <c r="P233" s="23" t="s">
        <v>3058</v>
      </c>
      <c r="W233" s="15" t="s">
        <v>965</v>
      </c>
    </row>
    <row r="234" spans="1:23" ht="29" x14ac:dyDescent="0.35">
      <c r="A234" s="23" t="s">
        <v>1829</v>
      </c>
      <c r="B234" s="23" t="s">
        <v>1830</v>
      </c>
      <c r="D234" s="23" t="s">
        <v>1831</v>
      </c>
      <c r="G234" s="23" t="s">
        <v>1832</v>
      </c>
      <c r="H234" s="15" t="s">
        <v>11</v>
      </c>
      <c r="I234" s="15" t="s">
        <v>294</v>
      </c>
      <c r="K234" s="27">
        <v>700008</v>
      </c>
      <c r="L234" s="23" t="s">
        <v>1833</v>
      </c>
      <c r="N234" s="15" t="s">
        <v>909</v>
      </c>
      <c r="O234" s="24">
        <v>400</v>
      </c>
      <c r="P234" s="23" t="s">
        <v>3058</v>
      </c>
      <c r="U234" s="15" t="s">
        <v>1834</v>
      </c>
      <c r="W234" s="15" t="s">
        <v>965</v>
      </c>
    </row>
    <row r="235" spans="1:23" ht="43.5" x14ac:dyDescent="0.35">
      <c r="A235" s="23" t="s">
        <v>1835</v>
      </c>
      <c r="B235" s="23" t="s">
        <v>1836</v>
      </c>
      <c r="D235" s="23" t="s">
        <v>1837</v>
      </c>
      <c r="G235" s="23" t="s">
        <v>1838</v>
      </c>
      <c r="H235" s="15" t="s">
        <v>11</v>
      </c>
      <c r="I235" s="15" t="s">
        <v>275</v>
      </c>
      <c r="K235" s="27">
        <v>560020</v>
      </c>
      <c r="L235" s="23" t="s">
        <v>1839</v>
      </c>
      <c r="N235" s="15" t="s">
        <v>909</v>
      </c>
      <c r="O235" s="24">
        <v>1000</v>
      </c>
      <c r="P235" s="23" t="s">
        <v>3058</v>
      </c>
      <c r="U235" s="15" t="s">
        <v>1840</v>
      </c>
      <c r="W235" s="15" t="s">
        <v>965</v>
      </c>
    </row>
    <row r="236" spans="1:23" ht="43.5" x14ac:dyDescent="0.35">
      <c r="A236" s="23" t="s">
        <v>1835</v>
      </c>
      <c r="B236" s="23" t="s">
        <v>1493</v>
      </c>
      <c r="D236" s="23" t="s">
        <v>1841</v>
      </c>
      <c r="G236" s="23" t="s">
        <v>1842</v>
      </c>
      <c r="H236" s="15" t="s">
        <v>11</v>
      </c>
      <c r="I236" s="15" t="s">
        <v>273</v>
      </c>
      <c r="K236" s="27">
        <v>181133</v>
      </c>
      <c r="L236" s="23" t="s">
        <v>1843</v>
      </c>
      <c r="N236" s="15" t="s">
        <v>909</v>
      </c>
      <c r="O236" s="24">
        <v>2000</v>
      </c>
      <c r="P236" s="23" t="s">
        <v>3058</v>
      </c>
      <c r="W236" s="15" t="s">
        <v>965</v>
      </c>
    </row>
    <row r="237" spans="1:23" ht="43.5" x14ac:dyDescent="0.35">
      <c r="A237" s="23" t="s">
        <v>1844</v>
      </c>
      <c r="B237" s="23" t="s">
        <v>1845</v>
      </c>
      <c r="C237" s="23" t="s">
        <v>1396</v>
      </c>
      <c r="D237" s="23" t="s">
        <v>1846</v>
      </c>
      <c r="G237" s="23" t="s">
        <v>1847</v>
      </c>
      <c r="H237" s="15" t="s">
        <v>11</v>
      </c>
      <c r="I237" s="15" t="s">
        <v>270</v>
      </c>
      <c r="K237" s="27">
        <v>382480</v>
      </c>
      <c r="L237" s="23" t="s">
        <v>1848</v>
      </c>
      <c r="N237" s="15" t="s">
        <v>909</v>
      </c>
      <c r="O237" s="24">
        <v>2000</v>
      </c>
      <c r="P237" s="23" t="s">
        <v>3058</v>
      </c>
      <c r="Q237" s="15" t="s">
        <v>1849</v>
      </c>
      <c r="T237" s="15" t="s">
        <v>1850</v>
      </c>
      <c r="W237" s="15" t="s">
        <v>954</v>
      </c>
    </row>
    <row r="238" spans="1:23" ht="29" x14ac:dyDescent="0.35">
      <c r="A238" s="23" t="s">
        <v>1851</v>
      </c>
      <c r="B238" s="23" t="s">
        <v>1852</v>
      </c>
      <c r="D238" s="23" t="s">
        <v>550</v>
      </c>
      <c r="G238" s="23" t="s">
        <v>1853</v>
      </c>
      <c r="H238" s="15" t="s">
        <v>11</v>
      </c>
      <c r="I238" s="15" t="s">
        <v>292</v>
      </c>
      <c r="J238" s="15" t="s">
        <v>1795</v>
      </c>
      <c r="M238" s="23" t="s">
        <v>1854</v>
      </c>
      <c r="N238" s="15" t="s">
        <v>909</v>
      </c>
      <c r="O238" s="24">
        <v>50</v>
      </c>
      <c r="P238" s="23" t="s">
        <v>3058</v>
      </c>
      <c r="W238" s="15" t="s">
        <v>965</v>
      </c>
    </row>
    <row r="239" spans="1:23" ht="29" x14ac:dyDescent="0.35">
      <c r="A239" s="23" t="s">
        <v>1855</v>
      </c>
      <c r="B239" s="23" t="s">
        <v>1856</v>
      </c>
      <c r="C239" s="23" t="s">
        <v>1857</v>
      </c>
      <c r="D239" s="23" t="s">
        <v>1858</v>
      </c>
      <c r="G239" s="23" t="s">
        <v>1859</v>
      </c>
      <c r="H239" s="15" t="s">
        <v>11</v>
      </c>
      <c r="I239" s="15" t="s">
        <v>270</v>
      </c>
      <c r="K239" s="27">
        <v>394210</v>
      </c>
      <c r="L239" s="23" t="s">
        <v>1860</v>
      </c>
      <c r="N239" s="15" t="s">
        <v>909</v>
      </c>
      <c r="O239" s="24">
        <v>400</v>
      </c>
      <c r="P239" s="23" t="s">
        <v>3058</v>
      </c>
      <c r="W239" s="15" t="s">
        <v>965</v>
      </c>
    </row>
    <row r="240" spans="1:23" ht="43.5" x14ac:dyDescent="0.35">
      <c r="A240" s="23" t="s">
        <v>1861</v>
      </c>
      <c r="B240" s="23" t="s">
        <v>1862</v>
      </c>
      <c r="C240" s="23" t="s">
        <v>975</v>
      </c>
      <c r="D240" s="23" t="s">
        <v>1863</v>
      </c>
      <c r="G240" s="23" t="s">
        <v>1864</v>
      </c>
      <c r="H240" s="15" t="s">
        <v>11</v>
      </c>
      <c r="I240" s="15" t="s">
        <v>270</v>
      </c>
      <c r="K240" s="27">
        <v>390008</v>
      </c>
      <c r="M240" s="23" t="s">
        <v>1865</v>
      </c>
      <c r="N240" s="15" t="s">
        <v>909</v>
      </c>
      <c r="O240" s="24">
        <v>50</v>
      </c>
      <c r="P240" s="23" t="s">
        <v>3058</v>
      </c>
      <c r="Q240" s="15" t="s">
        <v>1866</v>
      </c>
      <c r="R240" s="23" t="s">
        <v>1867</v>
      </c>
      <c r="U240" s="15" t="s">
        <v>1868</v>
      </c>
      <c r="W240" s="15" t="s">
        <v>965</v>
      </c>
    </row>
    <row r="241" spans="1:23" ht="43.5" x14ac:dyDescent="0.35">
      <c r="A241" s="23" t="s">
        <v>1869</v>
      </c>
      <c r="B241" s="23" t="s">
        <v>1870</v>
      </c>
      <c r="C241" s="23" t="s">
        <v>1871</v>
      </c>
      <c r="D241" s="23" t="s">
        <v>1872</v>
      </c>
      <c r="G241" s="23" t="s">
        <v>1873</v>
      </c>
      <c r="H241" s="15" t="s">
        <v>11</v>
      </c>
      <c r="I241" s="15" t="s">
        <v>270</v>
      </c>
      <c r="K241" s="27">
        <v>380008</v>
      </c>
      <c r="L241" s="23" t="s">
        <v>1874</v>
      </c>
      <c r="N241" s="15" t="s">
        <v>909</v>
      </c>
      <c r="O241" s="24">
        <v>400</v>
      </c>
      <c r="P241" s="23" t="s">
        <v>3058</v>
      </c>
      <c r="U241" s="15" t="s">
        <v>1872</v>
      </c>
      <c r="W241" s="15" t="s">
        <v>965</v>
      </c>
    </row>
    <row r="242" spans="1:23" ht="29" x14ac:dyDescent="0.35">
      <c r="A242" s="23" t="s">
        <v>1869</v>
      </c>
      <c r="B242" s="23" t="s">
        <v>1407</v>
      </c>
      <c r="D242" s="23" t="s">
        <v>1875</v>
      </c>
      <c r="G242" s="23" t="s">
        <v>1876</v>
      </c>
      <c r="H242" s="15" t="s">
        <v>11</v>
      </c>
      <c r="I242" s="15" t="s">
        <v>286</v>
      </c>
      <c r="K242" s="27">
        <v>145001</v>
      </c>
      <c r="L242" s="23" t="s">
        <v>1877</v>
      </c>
      <c r="N242" s="15" t="s">
        <v>909</v>
      </c>
      <c r="O242" s="24">
        <v>1000</v>
      </c>
      <c r="P242" s="23" t="s">
        <v>3058</v>
      </c>
      <c r="U242" s="15" t="s">
        <v>1878</v>
      </c>
      <c r="W242" s="15" t="s">
        <v>965</v>
      </c>
    </row>
    <row r="243" spans="1:23" ht="29" x14ac:dyDescent="0.35">
      <c r="A243" s="23" t="s">
        <v>1879</v>
      </c>
      <c r="B243" s="23" t="s">
        <v>1880</v>
      </c>
      <c r="C243" s="23" t="s">
        <v>1881</v>
      </c>
      <c r="D243" s="23" t="s">
        <v>550</v>
      </c>
      <c r="G243" s="23" t="s">
        <v>1882</v>
      </c>
      <c r="H243" s="15" t="s">
        <v>11</v>
      </c>
      <c r="I243" s="15" t="s">
        <v>275</v>
      </c>
      <c r="K243" s="27">
        <v>572103</v>
      </c>
      <c r="M243" s="23" t="s">
        <v>1883</v>
      </c>
      <c r="N243" s="15" t="s">
        <v>909</v>
      </c>
      <c r="O243" s="24">
        <v>400</v>
      </c>
      <c r="P243" s="23" t="s">
        <v>3058</v>
      </c>
      <c r="W243" s="15" t="s">
        <v>965</v>
      </c>
    </row>
    <row r="244" spans="1:23" ht="29" x14ac:dyDescent="0.35">
      <c r="A244" s="23" t="s">
        <v>1884</v>
      </c>
      <c r="B244" s="23" t="s">
        <v>1885</v>
      </c>
      <c r="D244" s="23" t="s">
        <v>1886</v>
      </c>
      <c r="G244" s="23" t="s">
        <v>1887</v>
      </c>
      <c r="H244" s="15" t="s">
        <v>11</v>
      </c>
      <c r="I244" s="15" t="s">
        <v>294</v>
      </c>
      <c r="K244" s="27">
        <v>732101</v>
      </c>
      <c r="L244" s="23" t="s">
        <v>1888</v>
      </c>
      <c r="N244" s="15" t="s">
        <v>909</v>
      </c>
      <c r="O244" s="24">
        <v>1000</v>
      </c>
      <c r="P244" s="23" t="s">
        <v>3058</v>
      </c>
      <c r="U244" s="15" t="s">
        <v>1889</v>
      </c>
      <c r="W244" s="15" t="s">
        <v>965</v>
      </c>
    </row>
    <row r="245" spans="1:23" ht="43.5" x14ac:dyDescent="0.35">
      <c r="A245" s="23" t="s">
        <v>1890</v>
      </c>
      <c r="B245" s="23" t="s">
        <v>1891</v>
      </c>
      <c r="D245" s="23" t="s">
        <v>1892</v>
      </c>
      <c r="G245" s="23" t="s">
        <v>1893</v>
      </c>
      <c r="H245" s="15" t="s">
        <v>11</v>
      </c>
      <c r="I245" s="15" t="s">
        <v>294</v>
      </c>
      <c r="K245" s="27">
        <v>743352</v>
      </c>
      <c r="L245" s="23" t="s">
        <v>1894</v>
      </c>
      <c r="N245" s="15" t="s">
        <v>909</v>
      </c>
      <c r="O245" s="24">
        <v>1000</v>
      </c>
      <c r="P245" s="23" t="s">
        <v>3058</v>
      </c>
      <c r="W245" s="15" t="s">
        <v>965</v>
      </c>
    </row>
    <row r="246" spans="1:23" ht="29" x14ac:dyDescent="0.35">
      <c r="A246" s="23" t="s">
        <v>1895</v>
      </c>
      <c r="B246" s="23" t="s">
        <v>1896</v>
      </c>
      <c r="D246" s="23" t="s">
        <v>1897</v>
      </c>
      <c r="G246" s="23" t="s">
        <v>1898</v>
      </c>
      <c r="H246" s="15" t="s">
        <v>11</v>
      </c>
      <c r="I246" s="15" t="s">
        <v>292</v>
      </c>
      <c r="J246" s="15" t="s">
        <v>1899</v>
      </c>
      <c r="L246" s="23" t="s">
        <v>1900</v>
      </c>
      <c r="N246" s="15" t="s">
        <v>909</v>
      </c>
      <c r="O246" s="24">
        <v>1000</v>
      </c>
      <c r="P246" s="23" t="s">
        <v>3058</v>
      </c>
      <c r="U246" s="15" t="s">
        <v>1901</v>
      </c>
      <c r="W246" s="15" t="s">
        <v>965</v>
      </c>
    </row>
    <row r="247" spans="1:23" ht="29" x14ac:dyDescent="0.35">
      <c r="A247" s="23" t="s">
        <v>1902</v>
      </c>
      <c r="B247" s="23" t="s">
        <v>1407</v>
      </c>
      <c r="D247" s="23" t="s">
        <v>1903</v>
      </c>
      <c r="G247" s="23" t="s">
        <v>1904</v>
      </c>
      <c r="H247" s="15" t="s">
        <v>11</v>
      </c>
      <c r="I247" s="15" t="s">
        <v>287</v>
      </c>
      <c r="K247" s="27">
        <v>302004</v>
      </c>
      <c r="L247" s="23" t="s">
        <v>1905</v>
      </c>
      <c r="N247" s="15" t="s">
        <v>909</v>
      </c>
      <c r="O247" s="24">
        <v>1000</v>
      </c>
      <c r="P247" s="23" t="s">
        <v>3058</v>
      </c>
      <c r="W247" s="15" t="s">
        <v>965</v>
      </c>
    </row>
    <row r="248" spans="1:23" ht="29" x14ac:dyDescent="0.35">
      <c r="A248" s="23" t="s">
        <v>1906</v>
      </c>
      <c r="B248" s="23" t="s">
        <v>1341</v>
      </c>
      <c r="C248" s="23" t="s">
        <v>1396</v>
      </c>
      <c r="D248" s="23" t="s">
        <v>550</v>
      </c>
      <c r="G248" s="23" t="s">
        <v>1907</v>
      </c>
      <c r="H248" s="15" t="s">
        <v>11</v>
      </c>
      <c r="I248" s="15" t="s">
        <v>270</v>
      </c>
      <c r="K248" s="27">
        <v>388440</v>
      </c>
      <c r="M248" s="23" t="s">
        <v>1908</v>
      </c>
      <c r="N248" s="15" t="s">
        <v>909</v>
      </c>
      <c r="O248" s="24">
        <v>10</v>
      </c>
      <c r="P248" s="23" t="s">
        <v>3058</v>
      </c>
      <c r="W248" s="15" t="s">
        <v>965</v>
      </c>
    </row>
    <row r="249" spans="1:23" ht="58" x14ac:dyDescent="0.35">
      <c r="A249" s="23" t="s">
        <v>1909</v>
      </c>
      <c r="B249" s="23" t="s">
        <v>967</v>
      </c>
      <c r="C249" s="23" t="s">
        <v>975</v>
      </c>
      <c r="D249" s="23" t="s">
        <v>550</v>
      </c>
      <c r="G249" s="23" t="s">
        <v>1910</v>
      </c>
      <c r="H249" s="15" t="s">
        <v>11</v>
      </c>
      <c r="I249" s="15" t="s">
        <v>270</v>
      </c>
      <c r="K249" s="27">
        <v>380015</v>
      </c>
      <c r="M249" s="23" t="s">
        <v>1911</v>
      </c>
      <c r="N249" s="15" t="s">
        <v>909</v>
      </c>
      <c r="O249" s="24">
        <v>400</v>
      </c>
      <c r="P249" s="23" t="s">
        <v>3058</v>
      </c>
      <c r="Q249" s="15" t="s">
        <v>1912</v>
      </c>
      <c r="T249" s="15" t="s">
        <v>1913</v>
      </c>
      <c r="U249" s="15" t="s">
        <v>1914</v>
      </c>
      <c r="W249" s="15" t="s">
        <v>965</v>
      </c>
    </row>
    <row r="250" spans="1:23" ht="29" x14ac:dyDescent="0.35">
      <c r="A250" s="23" t="s">
        <v>1915</v>
      </c>
      <c r="D250" s="23" t="s">
        <v>1916</v>
      </c>
      <c r="G250" s="23" t="s">
        <v>1917</v>
      </c>
      <c r="H250" s="15" t="s">
        <v>11</v>
      </c>
      <c r="I250" s="15" t="s">
        <v>292</v>
      </c>
      <c r="K250" s="27" t="s">
        <v>1918</v>
      </c>
      <c r="L250" s="23" t="s">
        <v>1919</v>
      </c>
      <c r="N250" s="15" t="s">
        <v>909</v>
      </c>
      <c r="O250" s="24">
        <v>1000</v>
      </c>
      <c r="P250" s="23" t="s">
        <v>3058</v>
      </c>
      <c r="U250" s="15" t="s">
        <v>1920</v>
      </c>
      <c r="W250" s="15" t="s">
        <v>954</v>
      </c>
    </row>
    <row r="251" spans="1:23" ht="29" x14ac:dyDescent="0.35">
      <c r="A251" s="23" t="s">
        <v>1921</v>
      </c>
      <c r="B251" s="23" t="s">
        <v>975</v>
      </c>
      <c r="D251" s="23" t="s">
        <v>1922</v>
      </c>
      <c r="G251" s="23" t="s">
        <v>1923</v>
      </c>
      <c r="H251" s="15" t="s">
        <v>11</v>
      </c>
      <c r="I251" s="15" t="s">
        <v>270</v>
      </c>
      <c r="K251" s="27">
        <v>380013</v>
      </c>
      <c r="L251" s="23" t="s">
        <v>1924</v>
      </c>
      <c r="N251" s="15" t="s">
        <v>909</v>
      </c>
      <c r="O251" s="24">
        <v>1000</v>
      </c>
      <c r="P251" s="23" t="s">
        <v>3058</v>
      </c>
      <c r="W251" s="15" t="s">
        <v>965</v>
      </c>
    </row>
    <row r="252" spans="1:23" ht="29" x14ac:dyDescent="0.35">
      <c r="A252" s="23" t="s">
        <v>1925</v>
      </c>
      <c r="B252" s="23" t="s">
        <v>1926</v>
      </c>
      <c r="C252" s="23" t="s">
        <v>1927</v>
      </c>
      <c r="D252" s="23" t="s">
        <v>550</v>
      </c>
      <c r="G252" s="23" t="s">
        <v>1928</v>
      </c>
      <c r="H252" s="15" t="s">
        <v>11</v>
      </c>
      <c r="I252" s="15" t="s">
        <v>270</v>
      </c>
      <c r="K252" s="27">
        <v>360003</v>
      </c>
      <c r="M252" s="23" t="s">
        <v>1929</v>
      </c>
      <c r="N252" s="15" t="s">
        <v>909</v>
      </c>
      <c r="O252" s="24">
        <v>10</v>
      </c>
      <c r="P252" s="23" t="s">
        <v>3058</v>
      </c>
      <c r="W252" s="15" t="s">
        <v>965</v>
      </c>
    </row>
    <row r="253" spans="1:23" ht="58" x14ac:dyDescent="0.35">
      <c r="A253" s="23" t="s">
        <v>1930</v>
      </c>
      <c r="B253" s="23" t="s">
        <v>1931</v>
      </c>
      <c r="D253" s="23" t="s">
        <v>1932</v>
      </c>
      <c r="G253" s="23" t="s">
        <v>1933</v>
      </c>
      <c r="H253" s="15" t="s">
        <v>11</v>
      </c>
      <c r="I253" s="15" t="s">
        <v>274</v>
      </c>
      <c r="K253" s="27">
        <v>832303</v>
      </c>
      <c r="L253" s="23" t="s">
        <v>1934</v>
      </c>
      <c r="N253" s="15" t="s">
        <v>909</v>
      </c>
      <c r="O253" s="24">
        <v>1000</v>
      </c>
      <c r="P253" s="23" t="s">
        <v>3058</v>
      </c>
      <c r="U253" s="15" t="s">
        <v>1935</v>
      </c>
      <c r="W253" s="15" t="s">
        <v>965</v>
      </c>
    </row>
    <row r="254" spans="1:23" ht="29" x14ac:dyDescent="0.35">
      <c r="A254" s="23" t="s">
        <v>1936</v>
      </c>
      <c r="B254" s="23" t="s">
        <v>1138</v>
      </c>
      <c r="C254" s="23" t="s">
        <v>1937</v>
      </c>
      <c r="D254" s="23" t="s">
        <v>1938</v>
      </c>
      <c r="G254" s="23" t="s">
        <v>1939</v>
      </c>
      <c r="H254" s="15" t="s">
        <v>11</v>
      </c>
      <c r="I254" s="15" t="s">
        <v>294</v>
      </c>
      <c r="K254" s="27">
        <v>700012</v>
      </c>
      <c r="L254" s="23" t="s">
        <v>1940</v>
      </c>
      <c r="N254" s="15" t="s">
        <v>909</v>
      </c>
      <c r="O254" s="24">
        <v>1000</v>
      </c>
      <c r="P254" s="23" t="s">
        <v>3058</v>
      </c>
      <c r="W254" s="15" t="s">
        <v>965</v>
      </c>
    </row>
    <row r="255" spans="1:23" ht="29" x14ac:dyDescent="0.35">
      <c r="A255" s="23" t="s">
        <v>1941</v>
      </c>
      <c r="B255" s="23" t="s">
        <v>1942</v>
      </c>
      <c r="C255" s="23" t="s">
        <v>1943</v>
      </c>
      <c r="D255" s="23" t="s">
        <v>550</v>
      </c>
      <c r="G255" s="23" t="s">
        <v>1944</v>
      </c>
      <c r="H255" s="15" t="s">
        <v>11</v>
      </c>
      <c r="I255" s="15" t="s">
        <v>270</v>
      </c>
      <c r="K255" s="27">
        <v>380009</v>
      </c>
      <c r="L255" s="23" t="s">
        <v>1945</v>
      </c>
      <c r="N255" s="15" t="s">
        <v>909</v>
      </c>
      <c r="O255" s="24">
        <v>1000</v>
      </c>
      <c r="P255" s="23" t="s">
        <v>3058</v>
      </c>
      <c r="W255" s="15" t="s">
        <v>965</v>
      </c>
    </row>
    <row r="256" spans="1:23" ht="29" x14ac:dyDescent="0.35">
      <c r="A256" s="23" t="s">
        <v>1946</v>
      </c>
      <c r="B256" s="23" t="s">
        <v>1947</v>
      </c>
      <c r="D256" s="23" t="s">
        <v>1948</v>
      </c>
      <c r="G256" s="23" t="s">
        <v>1949</v>
      </c>
      <c r="H256" s="15" t="s">
        <v>11</v>
      </c>
      <c r="I256" s="15" t="s">
        <v>289</v>
      </c>
      <c r="K256" s="27">
        <v>600059</v>
      </c>
      <c r="L256" s="23" t="s">
        <v>1950</v>
      </c>
      <c r="N256" s="15" t="s">
        <v>909</v>
      </c>
      <c r="O256" s="24">
        <v>1000</v>
      </c>
      <c r="P256" s="23" t="s">
        <v>3058</v>
      </c>
      <c r="W256" s="15" t="s">
        <v>965</v>
      </c>
    </row>
    <row r="257" spans="1:23" ht="43.5" x14ac:dyDescent="0.35">
      <c r="A257" s="23" t="s">
        <v>1951</v>
      </c>
      <c r="B257" s="23" t="s">
        <v>1946</v>
      </c>
      <c r="C257" s="23" t="s">
        <v>1952</v>
      </c>
      <c r="D257" s="23" t="s">
        <v>1953</v>
      </c>
      <c r="G257" s="23" t="s">
        <v>1954</v>
      </c>
      <c r="H257" s="15" t="s">
        <v>11</v>
      </c>
      <c r="I257" s="15" t="s">
        <v>279</v>
      </c>
      <c r="K257" s="27">
        <v>400068</v>
      </c>
      <c r="L257" s="23" t="s">
        <v>1955</v>
      </c>
      <c r="N257" s="15" t="s">
        <v>909</v>
      </c>
      <c r="O257" s="24">
        <v>1000</v>
      </c>
      <c r="P257" s="23" t="s">
        <v>3058</v>
      </c>
      <c r="U257" s="15" t="s">
        <v>1956</v>
      </c>
      <c r="W257" s="15" t="s">
        <v>965</v>
      </c>
    </row>
    <row r="258" spans="1:23" ht="29" x14ac:dyDescent="0.35">
      <c r="A258" s="23" t="s">
        <v>1957</v>
      </c>
      <c r="B258" s="23" t="s">
        <v>1480</v>
      </c>
      <c r="D258" s="23" t="s">
        <v>1958</v>
      </c>
      <c r="G258" s="23" t="s">
        <v>1959</v>
      </c>
      <c r="H258" s="15" t="s">
        <v>11</v>
      </c>
      <c r="I258" s="15" t="s">
        <v>294</v>
      </c>
      <c r="K258" s="27">
        <v>700020</v>
      </c>
      <c r="L258" s="23" t="s">
        <v>1960</v>
      </c>
      <c r="N258" s="15" t="s">
        <v>909</v>
      </c>
      <c r="O258" s="24">
        <v>1000</v>
      </c>
      <c r="P258" s="23" t="s">
        <v>3058</v>
      </c>
      <c r="W258" s="15" t="s">
        <v>965</v>
      </c>
    </row>
    <row r="259" spans="1:23" ht="58" x14ac:dyDescent="0.35">
      <c r="A259" s="23" t="s">
        <v>1961</v>
      </c>
      <c r="B259" s="23" t="s">
        <v>1962</v>
      </c>
      <c r="D259" s="23" t="s">
        <v>1835</v>
      </c>
      <c r="G259" s="23" t="s">
        <v>1963</v>
      </c>
      <c r="H259" s="15" t="s">
        <v>11</v>
      </c>
      <c r="I259" s="15" t="s">
        <v>274</v>
      </c>
      <c r="K259" s="27">
        <v>831002</v>
      </c>
      <c r="L259" s="23" t="s">
        <v>1964</v>
      </c>
      <c r="N259" s="15" t="s">
        <v>909</v>
      </c>
      <c r="O259" s="24">
        <v>400</v>
      </c>
      <c r="P259" s="23" t="s">
        <v>3058</v>
      </c>
      <c r="W259" s="15" t="s">
        <v>965</v>
      </c>
    </row>
    <row r="260" spans="1:23" ht="58" x14ac:dyDescent="0.35">
      <c r="A260" s="23" t="s">
        <v>1965</v>
      </c>
      <c r="B260" s="23" t="s">
        <v>1966</v>
      </c>
      <c r="C260" s="23" t="s">
        <v>1967</v>
      </c>
      <c r="D260" s="23" t="s">
        <v>1966</v>
      </c>
      <c r="G260" s="23" t="s">
        <v>1968</v>
      </c>
      <c r="H260" s="15" t="s">
        <v>11</v>
      </c>
      <c r="I260" s="15" t="s">
        <v>270</v>
      </c>
      <c r="K260" s="27">
        <v>380015</v>
      </c>
      <c r="L260" s="23" t="s">
        <v>1969</v>
      </c>
      <c r="N260" s="15" t="s">
        <v>909</v>
      </c>
      <c r="O260" s="24">
        <v>1000</v>
      </c>
      <c r="P260" s="23" t="s">
        <v>3058</v>
      </c>
      <c r="Q260" s="15" t="s">
        <v>1970</v>
      </c>
      <c r="U260" s="15" t="s">
        <v>1971</v>
      </c>
      <c r="W260" s="15" t="s">
        <v>965</v>
      </c>
    </row>
    <row r="261" spans="1:23" ht="58" x14ac:dyDescent="0.35">
      <c r="A261" s="23" t="s">
        <v>1972</v>
      </c>
      <c r="B261" s="23" t="s">
        <v>1973</v>
      </c>
      <c r="D261" s="23" t="s">
        <v>1974</v>
      </c>
      <c r="G261" s="23" t="s">
        <v>1975</v>
      </c>
      <c r="H261" s="15" t="s">
        <v>11</v>
      </c>
      <c r="I261" s="15" t="s">
        <v>276</v>
      </c>
      <c r="K261" s="27">
        <v>690103</v>
      </c>
      <c r="L261" s="23" t="s">
        <v>1976</v>
      </c>
      <c r="N261" s="15" t="s">
        <v>909</v>
      </c>
      <c r="O261" s="24">
        <v>1000</v>
      </c>
      <c r="P261" s="23" t="s">
        <v>3058</v>
      </c>
      <c r="U261" s="15" t="s">
        <v>1977</v>
      </c>
      <c r="W261" s="15" t="s">
        <v>965</v>
      </c>
    </row>
    <row r="262" spans="1:23" ht="29" x14ac:dyDescent="0.35">
      <c r="A262" s="23" t="s">
        <v>1978</v>
      </c>
      <c r="B262" s="23" t="s">
        <v>1979</v>
      </c>
      <c r="D262" s="23" t="s">
        <v>1980</v>
      </c>
      <c r="G262" s="23" t="s">
        <v>1981</v>
      </c>
      <c r="H262" s="15" t="s">
        <v>11</v>
      </c>
      <c r="I262" s="15" t="s">
        <v>294</v>
      </c>
      <c r="K262" s="27">
        <v>700034</v>
      </c>
      <c r="L262" s="23" t="s">
        <v>1982</v>
      </c>
      <c r="N262" s="15" t="s">
        <v>909</v>
      </c>
      <c r="O262" s="24">
        <v>400</v>
      </c>
      <c r="P262" s="23" t="s">
        <v>3058</v>
      </c>
      <c r="U262" s="15" t="s">
        <v>1983</v>
      </c>
      <c r="W262" s="15" t="s">
        <v>965</v>
      </c>
    </row>
    <row r="263" spans="1:23" ht="29" x14ac:dyDescent="0.35">
      <c r="A263" s="23" t="s">
        <v>1984</v>
      </c>
      <c r="B263" s="23" t="s">
        <v>1642</v>
      </c>
      <c r="C263" s="23" t="s">
        <v>975</v>
      </c>
      <c r="D263" s="23" t="s">
        <v>1985</v>
      </c>
      <c r="G263" s="23" t="s">
        <v>1986</v>
      </c>
      <c r="H263" s="15" t="s">
        <v>11</v>
      </c>
      <c r="I263" s="15" t="s">
        <v>279</v>
      </c>
      <c r="K263" s="27">
        <v>400101</v>
      </c>
      <c r="L263" s="23" t="s">
        <v>1987</v>
      </c>
      <c r="N263" s="15" t="s">
        <v>909</v>
      </c>
      <c r="O263" s="24">
        <v>400</v>
      </c>
      <c r="P263" s="23" t="s">
        <v>3058</v>
      </c>
      <c r="W263" s="15" t="s">
        <v>965</v>
      </c>
    </row>
    <row r="264" spans="1:23" ht="29" x14ac:dyDescent="0.35">
      <c r="A264" s="23" t="s">
        <v>1988</v>
      </c>
      <c r="B264" s="23" t="s">
        <v>975</v>
      </c>
      <c r="D264" s="23" t="s">
        <v>1989</v>
      </c>
      <c r="G264" s="23" t="s">
        <v>1990</v>
      </c>
      <c r="H264" s="15" t="s">
        <v>11</v>
      </c>
      <c r="I264" s="15" t="s">
        <v>270</v>
      </c>
      <c r="K264" s="27">
        <v>380001</v>
      </c>
      <c r="L264" s="23" t="s">
        <v>1991</v>
      </c>
      <c r="N264" s="15" t="s">
        <v>909</v>
      </c>
      <c r="O264" s="24">
        <v>1000</v>
      </c>
      <c r="P264" s="23" t="s">
        <v>3058</v>
      </c>
      <c r="W264" s="15" t="s">
        <v>965</v>
      </c>
    </row>
    <row r="265" spans="1:23" ht="29" x14ac:dyDescent="0.35">
      <c r="A265" s="23" t="s">
        <v>967</v>
      </c>
      <c r="B265" s="23" t="s">
        <v>1992</v>
      </c>
      <c r="D265" s="23" t="s">
        <v>1993</v>
      </c>
      <c r="G265" s="23" t="s">
        <v>1994</v>
      </c>
      <c r="H265" s="15" t="s">
        <v>11</v>
      </c>
      <c r="I265" s="15" t="s">
        <v>279</v>
      </c>
      <c r="K265" s="27">
        <v>400081</v>
      </c>
      <c r="L265" s="23" t="s">
        <v>1995</v>
      </c>
      <c r="N265" s="15" t="s">
        <v>909</v>
      </c>
      <c r="O265" s="24">
        <v>400</v>
      </c>
      <c r="P265" s="23" t="s">
        <v>3058</v>
      </c>
      <c r="W265" s="15" t="s">
        <v>965</v>
      </c>
    </row>
    <row r="266" spans="1:23" ht="29" x14ac:dyDescent="0.35">
      <c r="A266" s="23" t="s">
        <v>1996</v>
      </c>
      <c r="B266" s="23" t="s">
        <v>1056</v>
      </c>
      <c r="D266" s="23" t="s">
        <v>1997</v>
      </c>
      <c r="G266" s="23" t="s">
        <v>1998</v>
      </c>
      <c r="H266" s="15" t="s">
        <v>11</v>
      </c>
      <c r="I266" s="15" t="s">
        <v>287</v>
      </c>
      <c r="K266" s="27">
        <v>302003</v>
      </c>
      <c r="L266" s="23" t="s">
        <v>1999</v>
      </c>
      <c r="N266" s="15" t="s">
        <v>909</v>
      </c>
      <c r="O266" s="24">
        <v>1000</v>
      </c>
      <c r="P266" s="23" t="s">
        <v>3058</v>
      </c>
      <c r="W266" s="15" t="s">
        <v>965</v>
      </c>
    </row>
    <row r="267" spans="1:23" ht="29" x14ac:dyDescent="0.35">
      <c r="A267" s="23" t="s">
        <v>2000</v>
      </c>
      <c r="B267" s="23" t="s">
        <v>994</v>
      </c>
      <c r="D267" s="23" t="s">
        <v>2001</v>
      </c>
      <c r="G267" s="23" t="s">
        <v>2002</v>
      </c>
      <c r="H267" s="15" t="s">
        <v>11</v>
      </c>
      <c r="I267" s="15" t="s">
        <v>292</v>
      </c>
      <c r="J267" s="15" t="s">
        <v>1677</v>
      </c>
      <c r="L267" s="23" t="s">
        <v>2003</v>
      </c>
      <c r="N267" s="15" t="s">
        <v>909</v>
      </c>
      <c r="O267" s="24">
        <v>1000</v>
      </c>
      <c r="P267" s="23" t="s">
        <v>3058</v>
      </c>
      <c r="W267" s="15" t="s">
        <v>965</v>
      </c>
    </row>
    <row r="268" spans="1:23" ht="72.5" x14ac:dyDescent="0.35">
      <c r="A268" s="23" t="s">
        <v>2004</v>
      </c>
      <c r="B268" s="23" t="s">
        <v>1607</v>
      </c>
      <c r="C268" s="23" t="s">
        <v>2005</v>
      </c>
      <c r="D268" s="23" t="s">
        <v>2006</v>
      </c>
      <c r="G268" s="23" t="s">
        <v>2007</v>
      </c>
      <c r="H268" s="15" t="s">
        <v>11</v>
      </c>
      <c r="I268" s="15" t="s">
        <v>275</v>
      </c>
      <c r="K268" s="27">
        <v>570006</v>
      </c>
      <c r="L268" s="23" t="s">
        <v>2008</v>
      </c>
      <c r="N268" s="15" t="s">
        <v>909</v>
      </c>
      <c r="O268" s="24">
        <v>1000</v>
      </c>
      <c r="P268" s="23" t="s">
        <v>3058</v>
      </c>
      <c r="W268" s="15" t="s">
        <v>965</v>
      </c>
    </row>
    <row r="269" spans="1:23" ht="43.5" x14ac:dyDescent="0.35">
      <c r="A269" s="23" t="s">
        <v>2004</v>
      </c>
      <c r="B269" s="23" t="s">
        <v>2009</v>
      </c>
      <c r="C269" s="23" t="s">
        <v>1069</v>
      </c>
      <c r="D269" s="23" t="s">
        <v>2010</v>
      </c>
      <c r="G269" s="23" t="s">
        <v>2011</v>
      </c>
      <c r="H269" s="15" t="s">
        <v>11</v>
      </c>
      <c r="I269" s="15" t="s">
        <v>268</v>
      </c>
      <c r="K269" s="27">
        <v>110001</v>
      </c>
      <c r="L269" s="23" t="s">
        <v>2012</v>
      </c>
      <c r="N269" s="15" t="s">
        <v>909</v>
      </c>
      <c r="O269" s="24">
        <v>1000</v>
      </c>
      <c r="P269" s="23" t="s">
        <v>3058</v>
      </c>
      <c r="W269" s="15" t="s">
        <v>954</v>
      </c>
    </row>
    <row r="270" spans="1:23" ht="29" x14ac:dyDescent="0.35">
      <c r="A270" s="23" t="s">
        <v>2013</v>
      </c>
      <c r="B270" s="23" t="s">
        <v>1694</v>
      </c>
      <c r="C270" s="23" t="s">
        <v>2014</v>
      </c>
      <c r="D270" s="23" t="s">
        <v>2015</v>
      </c>
      <c r="G270" s="23" t="s">
        <v>2016</v>
      </c>
      <c r="H270" s="15" t="s">
        <v>11</v>
      </c>
      <c r="I270" s="15" t="s">
        <v>274</v>
      </c>
      <c r="K270" s="27">
        <v>827001</v>
      </c>
      <c r="L270" s="23" t="s">
        <v>2017</v>
      </c>
      <c r="N270" s="15" t="s">
        <v>909</v>
      </c>
      <c r="O270" s="24">
        <v>1000</v>
      </c>
      <c r="P270" s="23" t="s">
        <v>3058</v>
      </c>
      <c r="Q270" s="15" t="s">
        <v>2018</v>
      </c>
      <c r="W270" s="15" t="s">
        <v>965</v>
      </c>
    </row>
    <row r="271" spans="1:23" ht="43.5" x14ac:dyDescent="0.35">
      <c r="A271" s="23" t="s">
        <v>2019</v>
      </c>
      <c r="B271" s="23" t="s">
        <v>2020</v>
      </c>
      <c r="C271" s="23" t="s">
        <v>2021</v>
      </c>
      <c r="D271" s="23" t="s">
        <v>2020</v>
      </c>
      <c r="G271" s="23" t="s">
        <v>2022</v>
      </c>
      <c r="H271" s="15" t="s">
        <v>11</v>
      </c>
      <c r="I271" s="15" t="s">
        <v>270</v>
      </c>
      <c r="K271" s="27">
        <v>360002</v>
      </c>
      <c r="M271" s="23" t="s">
        <v>2023</v>
      </c>
      <c r="N271" s="15" t="s">
        <v>909</v>
      </c>
      <c r="O271" s="24">
        <v>350</v>
      </c>
      <c r="P271" s="23" t="s">
        <v>3058</v>
      </c>
      <c r="Q271" s="15" t="s">
        <v>2024</v>
      </c>
      <c r="T271" s="15" t="s">
        <v>2025</v>
      </c>
      <c r="W271" s="15" t="s">
        <v>965</v>
      </c>
    </row>
    <row r="272" spans="1:23" ht="29" x14ac:dyDescent="0.35">
      <c r="A272" s="23" t="s">
        <v>2026</v>
      </c>
      <c r="B272" s="23" t="s">
        <v>2027</v>
      </c>
      <c r="D272" s="23" t="s">
        <v>2028</v>
      </c>
      <c r="G272" s="23" t="s">
        <v>2029</v>
      </c>
      <c r="H272" s="15" t="s">
        <v>11</v>
      </c>
      <c r="I272" s="15" t="s">
        <v>294</v>
      </c>
      <c r="K272" s="27">
        <v>700007</v>
      </c>
      <c r="L272" s="23" t="s">
        <v>2030</v>
      </c>
      <c r="N272" s="15" t="s">
        <v>909</v>
      </c>
      <c r="O272" s="24">
        <v>1000</v>
      </c>
      <c r="P272" s="23" t="s">
        <v>3058</v>
      </c>
      <c r="U272" s="15" t="s">
        <v>2031</v>
      </c>
      <c r="W272" s="15" t="s">
        <v>954</v>
      </c>
    </row>
    <row r="273" spans="1:23" ht="43.5" x14ac:dyDescent="0.35">
      <c r="A273" s="23" t="s">
        <v>2032</v>
      </c>
      <c r="B273" s="23" t="s">
        <v>975</v>
      </c>
      <c r="D273" s="23" t="s">
        <v>2033</v>
      </c>
      <c r="G273" s="23" t="s">
        <v>2034</v>
      </c>
      <c r="H273" s="15" t="s">
        <v>11</v>
      </c>
      <c r="I273" s="15" t="s">
        <v>270</v>
      </c>
      <c r="K273" s="27">
        <v>380001</v>
      </c>
      <c r="L273" s="23" t="s">
        <v>2035</v>
      </c>
      <c r="N273" s="15" t="s">
        <v>909</v>
      </c>
      <c r="O273" s="24">
        <v>1000</v>
      </c>
      <c r="P273" s="23" t="s">
        <v>3058</v>
      </c>
      <c r="U273" s="15" t="s">
        <v>2036</v>
      </c>
      <c r="W273" s="15" t="s">
        <v>965</v>
      </c>
    </row>
    <row r="274" spans="1:23" ht="29" x14ac:dyDescent="0.35">
      <c r="A274" s="23" t="s">
        <v>2037</v>
      </c>
      <c r="B274" s="23" t="s">
        <v>2038</v>
      </c>
      <c r="C274" s="23" t="s">
        <v>1396</v>
      </c>
      <c r="D274" s="23" t="s">
        <v>2039</v>
      </c>
      <c r="G274" s="23" t="s">
        <v>2040</v>
      </c>
      <c r="H274" s="15" t="s">
        <v>11</v>
      </c>
      <c r="I274" s="15" t="s">
        <v>270</v>
      </c>
      <c r="K274" s="27">
        <v>384160</v>
      </c>
      <c r="L274" s="23" t="s">
        <v>2041</v>
      </c>
      <c r="N274" s="15" t="s">
        <v>909</v>
      </c>
      <c r="O274" s="24">
        <v>400</v>
      </c>
      <c r="P274" s="23" t="s">
        <v>3058</v>
      </c>
      <c r="W274" s="15" t="s">
        <v>965</v>
      </c>
    </row>
    <row r="275" spans="1:23" ht="29" x14ac:dyDescent="0.35">
      <c r="A275" s="23" t="s">
        <v>2042</v>
      </c>
      <c r="B275" s="23" t="s">
        <v>2043</v>
      </c>
      <c r="C275" s="23" t="s">
        <v>1045</v>
      </c>
      <c r="D275" s="23" t="s">
        <v>2044</v>
      </c>
      <c r="G275" s="23" t="s">
        <v>2045</v>
      </c>
      <c r="H275" s="15" t="s">
        <v>11</v>
      </c>
      <c r="I275" s="15" t="s">
        <v>279</v>
      </c>
      <c r="K275" s="27">
        <v>444106</v>
      </c>
      <c r="M275" s="23" t="s">
        <v>2046</v>
      </c>
      <c r="N275" s="15" t="s">
        <v>909</v>
      </c>
      <c r="O275" s="24">
        <v>1000</v>
      </c>
      <c r="P275" s="23" t="s">
        <v>3058</v>
      </c>
      <c r="Q275" s="15" t="s">
        <v>2047</v>
      </c>
      <c r="T275" s="15" t="s">
        <v>2048</v>
      </c>
      <c r="W275" s="15" t="s">
        <v>965</v>
      </c>
    </row>
    <row r="276" spans="1:23" ht="43.5" x14ac:dyDescent="0.35">
      <c r="A276" s="23" t="s">
        <v>2049</v>
      </c>
      <c r="B276" s="23" t="s">
        <v>1069</v>
      </c>
      <c r="D276" s="23" t="s">
        <v>2050</v>
      </c>
      <c r="G276" s="23" t="s">
        <v>2051</v>
      </c>
      <c r="H276" s="15" t="s">
        <v>11</v>
      </c>
      <c r="I276" s="15" t="s">
        <v>279</v>
      </c>
      <c r="K276" s="27">
        <v>400063</v>
      </c>
      <c r="L276" s="23" t="s">
        <v>2052</v>
      </c>
      <c r="N276" s="15" t="s">
        <v>909</v>
      </c>
      <c r="O276" s="24">
        <v>1000</v>
      </c>
      <c r="P276" s="23" t="s">
        <v>3058</v>
      </c>
      <c r="U276" s="15" t="s">
        <v>2053</v>
      </c>
      <c r="W276" s="15" t="s">
        <v>965</v>
      </c>
    </row>
    <row r="277" spans="1:23" ht="43.5" x14ac:dyDescent="0.35">
      <c r="A277" s="23" t="s">
        <v>1402</v>
      </c>
      <c r="B277" s="23" t="s">
        <v>2054</v>
      </c>
      <c r="D277" s="23" t="s">
        <v>550</v>
      </c>
      <c r="G277" s="23" t="s">
        <v>2055</v>
      </c>
      <c r="H277" s="15" t="s">
        <v>11</v>
      </c>
      <c r="I277" s="15" t="s">
        <v>294</v>
      </c>
      <c r="K277" s="27">
        <v>700034</v>
      </c>
      <c r="M277" s="23" t="s">
        <v>2056</v>
      </c>
      <c r="N277" s="15" t="s">
        <v>909</v>
      </c>
      <c r="O277" s="24">
        <v>400</v>
      </c>
      <c r="P277" s="23" t="s">
        <v>3058</v>
      </c>
      <c r="W277" s="15" t="s">
        <v>965</v>
      </c>
    </row>
    <row r="278" spans="1:23" ht="29" x14ac:dyDescent="0.35">
      <c r="A278" s="23" t="s">
        <v>2057</v>
      </c>
      <c r="B278" s="23" t="s">
        <v>2058</v>
      </c>
      <c r="D278" s="23" t="s">
        <v>2059</v>
      </c>
      <c r="G278" s="23" t="s">
        <v>2060</v>
      </c>
      <c r="H278" s="15" t="s">
        <v>11</v>
      </c>
      <c r="I278" s="15" t="s">
        <v>294</v>
      </c>
      <c r="K278" s="27">
        <v>700007</v>
      </c>
      <c r="L278" s="23" t="s">
        <v>2061</v>
      </c>
      <c r="N278" s="15" t="s">
        <v>909</v>
      </c>
      <c r="O278" s="24">
        <v>1000</v>
      </c>
      <c r="P278" s="23" t="s">
        <v>3058</v>
      </c>
      <c r="W278" s="15" t="s">
        <v>965</v>
      </c>
    </row>
    <row r="279" spans="1:23" ht="29" x14ac:dyDescent="0.35">
      <c r="A279" s="23" t="s">
        <v>2062</v>
      </c>
      <c r="B279" s="23" t="s">
        <v>2063</v>
      </c>
      <c r="C279" s="23" t="s">
        <v>2064</v>
      </c>
      <c r="D279" s="23" t="s">
        <v>2065</v>
      </c>
      <c r="G279" s="23" t="s">
        <v>2066</v>
      </c>
      <c r="H279" s="15" t="s">
        <v>11</v>
      </c>
      <c r="I279" s="15" t="s">
        <v>279</v>
      </c>
      <c r="K279" s="27">
        <v>400025</v>
      </c>
      <c r="L279" s="23" t="s">
        <v>2067</v>
      </c>
      <c r="N279" s="15" t="s">
        <v>909</v>
      </c>
      <c r="O279" s="24">
        <v>400</v>
      </c>
      <c r="P279" s="23" t="s">
        <v>3058</v>
      </c>
      <c r="U279" s="15" t="s">
        <v>2068</v>
      </c>
      <c r="W279" s="15" t="s">
        <v>965</v>
      </c>
    </row>
    <row r="280" spans="1:23" ht="29" x14ac:dyDescent="0.35">
      <c r="A280" s="23" t="s">
        <v>2069</v>
      </c>
      <c r="B280" s="23" t="s">
        <v>2070</v>
      </c>
      <c r="C280" s="23" t="s">
        <v>2071</v>
      </c>
      <c r="D280" s="23" t="s">
        <v>2072</v>
      </c>
      <c r="G280" s="23" t="s">
        <v>2073</v>
      </c>
      <c r="H280" s="15" t="s">
        <v>11</v>
      </c>
      <c r="I280" s="15" t="s">
        <v>294</v>
      </c>
      <c r="K280" s="27">
        <v>700033</v>
      </c>
      <c r="L280" s="23" t="s">
        <v>2074</v>
      </c>
      <c r="N280" s="15" t="s">
        <v>909</v>
      </c>
      <c r="O280" s="24">
        <v>400</v>
      </c>
      <c r="P280" s="23" t="s">
        <v>3058</v>
      </c>
      <c r="W280" s="15" t="s">
        <v>965</v>
      </c>
    </row>
    <row r="281" spans="1:23" ht="29" x14ac:dyDescent="0.35">
      <c r="A281" s="23" t="s">
        <v>2075</v>
      </c>
      <c r="B281" s="23" t="s">
        <v>2076</v>
      </c>
      <c r="D281" s="23" t="s">
        <v>2077</v>
      </c>
      <c r="G281" s="23" t="s">
        <v>2029</v>
      </c>
      <c r="H281" s="15" t="s">
        <v>11</v>
      </c>
      <c r="I281" s="15" t="s">
        <v>294</v>
      </c>
      <c r="K281" s="27">
        <v>700007</v>
      </c>
      <c r="L281" s="23" t="s">
        <v>2078</v>
      </c>
      <c r="N281" s="15" t="s">
        <v>909</v>
      </c>
      <c r="O281" s="24">
        <v>1000</v>
      </c>
      <c r="P281" s="23" t="s">
        <v>3058</v>
      </c>
      <c r="U281" s="15" t="s">
        <v>2077</v>
      </c>
      <c r="W281" s="15" t="s">
        <v>954</v>
      </c>
    </row>
    <row r="282" spans="1:23" ht="43.5" x14ac:dyDescent="0.35">
      <c r="A282" s="23" t="s">
        <v>2079</v>
      </c>
      <c r="B282" s="23" t="s">
        <v>2080</v>
      </c>
      <c r="C282" s="23" t="s">
        <v>1309</v>
      </c>
      <c r="D282" s="23" t="s">
        <v>2080</v>
      </c>
      <c r="G282" s="23" t="s">
        <v>2081</v>
      </c>
      <c r="H282" s="15" t="s">
        <v>11</v>
      </c>
      <c r="I282" s="15" t="s">
        <v>270</v>
      </c>
      <c r="K282" s="27">
        <v>380007</v>
      </c>
      <c r="L282" s="23" t="s">
        <v>2082</v>
      </c>
      <c r="N282" s="15" t="s">
        <v>909</v>
      </c>
      <c r="O282" s="24">
        <v>1000</v>
      </c>
      <c r="P282" s="23" t="s">
        <v>3058</v>
      </c>
      <c r="U282" s="15" t="s">
        <v>2083</v>
      </c>
      <c r="W282" s="15" t="s">
        <v>965</v>
      </c>
    </row>
    <row r="283" spans="1:23" ht="29" x14ac:dyDescent="0.35">
      <c r="A283" s="23" t="s">
        <v>2084</v>
      </c>
      <c r="B283" s="23" t="s">
        <v>2085</v>
      </c>
      <c r="D283" s="23" t="s">
        <v>2086</v>
      </c>
      <c r="G283" s="23" t="s">
        <v>2087</v>
      </c>
      <c r="H283" s="15" t="s">
        <v>11</v>
      </c>
      <c r="I283" s="15" t="s">
        <v>294</v>
      </c>
      <c r="K283" s="27">
        <v>700001</v>
      </c>
      <c r="L283" s="23" t="s">
        <v>2088</v>
      </c>
      <c r="N283" s="15" t="s">
        <v>909</v>
      </c>
      <c r="O283" s="24">
        <v>1000</v>
      </c>
      <c r="P283" s="23" t="s">
        <v>3058</v>
      </c>
      <c r="W283" s="15" t="s">
        <v>965</v>
      </c>
    </row>
    <row r="284" spans="1:23" ht="43.5" x14ac:dyDescent="0.35">
      <c r="A284" s="23" t="s">
        <v>2089</v>
      </c>
      <c r="B284" s="23" t="s">
        <v>2090</v>
      </c>
      <c r="C284" s="23" t="s">
        <v>1396</v>
      </c>
      <c r="D284" s="23" t="s">
        <v>2091</v>
      </c>
      <c r="G284" s="23" t="s">
        <v>2092</v>
      </c>
      <c r="H284" s="15" t="s">
        <v>11</v>
      </c>
      <c r="I284" s="15" t="s">
        <v>270</v>
      </c>
      <c r="K284" s="27">
        <v>380013</v>
      </c>
      <c r="L284" s="23" t="s">
        <v>2093</v>
      </c>
      <c r="N284" s="15" t="s">
        <v>909</v>
      </c>
      <c r="O284" s="24">
        <v>400</v>
      </c>
      <c r="P284" s="23" t="s">
        <v>3058</v>
      </c>
      <c r="W284" s="15" t="s">
        <v>965</v>
      </c>
    </row>
    <row r="285" spans="1:23" ht="43.5" x14ac:dyDescent="0.35">
      <c r="A285" s="23" t="s">
        <v>2094</v>
      </c>
      <c r="B285" s="23" t="s">
        <v>1541</v>
      </c>
      <c r="C285" s="23" t="s">
        <v>969</v>
      </c>
      <c r="D285" s="23" t="s">
        <v>550</v>
      </c>
      <c r="G285" s="23" t="s">
        <v>2095</v>
      </c>
      <c r="H285" s="15" t="s">
        <v>11</v>
      </c>
      <c r="I285" s="15" t="s">
        <v>279</v>
      </c>
      <c r="K285" s="27">
        <v>421306</v>
      </c>
      <c r="M285" s="23" t="s">
        <v>2096</v>
      </c>
      <c r="N285" s="15" t="s">
        <v>909</v>
      </c>
      <c r="O285" s="24">
        <v>1000</v>
      </c>
      <c r="P285" s="23" t="s">
        <v>3058</v>
      </c>
      <c r="W285" s="15" t="s">
        <v>965</v>
      </c>
    </row>
    <row r="286" spans="1:23" ht="29" x14ac:dyDescent="0.35">
      <c r="A286" s="23" t="s">
        <v>2097</v>
      </c>
      <c r="B286" s="23" t="s">
        <v>2098</v>
      </c>
      <c r="D286" s="23" t="s">
        <v>2099</v>
      </c>
      <c r="G286" s="23" t="s">
        <v>2100</v>
      </c>
      <c r="H286" s="15" t="s">
        <v>11</v>
      </c>
      <c r="I286" s="15" t="s">
        <v>274</v>
      </c>
      <c r="K286" s="27">
        <v>832107</v>
      </c>
      <c r="L286" s="23" t="s">
        <v>2101</v>
      </c>
      <c r="N286" s="15" t="s">
        <v>909</v>
      </c>
      <c r="O286" s="24">
        <v>1000</v>
      </c>
      <c r="P286" s="23" t="s">
        <v>3058</v>
      </c>
      <c r="W286" s="15" t="s">
        <v>965</v>
      </c>
    </row>
    <row r="287" spans="1:23" ht="29" x14ac:dyDescent="0.35">
      <c r="A287" s="23" t="s">
        <v>968</v>
      </c>
      <c r="B287" s="23" t="s">
        <v>1621</v>
      </c>
      <c r="C287" s="23" t="s">
        <v>2102</v>
      </c>
      <c r="D287" s="23" t="s">
        <v>2103</v>
      </c>
      <c r="G287" s="23" t="s">
        <v>2104</v>
      </c>
      <c r="H287" s="15" t="s">
        <v>11</v>
      </c>
      <c r="I287" s="15" t="s">
        <v>268</v>
      </c>
      <c r="K287" s="27">
        <v>110002</v>
      </c>
      <c r="L287" s="23" t="s">
        <v>2105</v>
      </c>
      <c r="N287" s="15" t="s">
        <v>909</v>
      </c>
      <c r="O287" s="24">
        <v>1000</v>
      </c>
      <c r="P287" s="23" t="s">
        <v>3058</v>
      </c>
      <c r="W287" s="15" t="s">
        <v>965</v>
      </c>
    </row>
    <row r="288" spans="1:23" ht="29" x14ac:dyDescent="0.35">
      <c r="A288" s="23" t="s">
        <v>1225</v>
      </c>
      <c r="D288" s="23" t="s">
        <v>2106</v>
      </c>
      <c r="G288" s="23" t="s">
        <v>2107</v>
      </c>
      <c r="H288" s="15" t="s">
        <v>11</v>
      </c>
      <c r="I288" s="15" t="s">
        <v>292</v>
      </c>
      <c r="J288" s="15" t="s">
        <v>2108</v>
      </c>
      <c r="L288" s="23" t="s">
        <v>2109</v>
      </c>
      <c r="N288" s="15" t="s">
        <v>909</v>
      </c>
      <c r="O288" s="24">
        <v>1000</v>
      </c>
      <c r="P288" s="23" t="s">
        <v>3058</v>
      </c>
      <c r="W288" s="15" t="s">
        <v>965</v>
      </c>
    </row>
    <row r="289" spans="1:23" ht="29" x14ac:dyDescent="0.35">
      <c r="A289" s="23" t="s">
        <v>1225</v>
      </c>
      <c r="B289" s="23" t="s">
        <v>1217</v>
      </c>
      <c r="D289" s="23" t="s">
        <v>2110</v>
      </c>
      <c r="G289" s="23" t="s">
        <v>2111</v>
      </c>
      <c r="H289" s="15" t="s">
        <v>11</v>
      </c>
      <c r="I289" s="15" t="s">
        <v>274</v>
      </c>
      <c r="K289" s="27">
        <v>832107</v>
      </c>
      <c r="L289" s="23" t="s">
        <v>2112</v>
      </c>
      <c r="N289" s="15" t="s">
        <v>909</v>
      </c>
      <c r="O289" s="24">
        <v>1000</v>
      </c>
      <c r="P289" s="23" t="s">
        <v>3058</v>
      </c>
      <c r="U289" s="15" t="s">
        <v>2110</v>
      </c>
      <c r="W289" s="15" t="s">
        <v>965</v>
      </c>
    </row>
    <row r="290" spans="1:23" ht="29" x14ac:dyDescent="0.35">
      <c r="A290" s="23" t="s">
        <v>1225</v>
      </c>
      <c r="B290" s="23" t="s">
        <v>2113</v>
      </c>
      <c r="D290" s="23" t="s">
        <v>2114</v>
      </c>
      <c r="G290" s="23" t="s">
        <v>2115</v>
      </c>
      <c r="H290" s="15" t="s">
        <v>11</v>
      </c>
      <c r="I290" s="15" t="s">
        <v>260</v>
      </c>
      <c r="K290" s="27">
        <v>534202</v>
      </c>
      <c r="M290" s="23" t="s">
        <v>2116</v>
      </c>
      <c r="N290" s="15" t="s">
        <v>909</v>
      </c>
      <c r="O290" s="24">
        <v>10</v>
      </c>
      <c r="P290" s="23" t="s">
        <v>3058</v>
      </c>
      <c r="Q290" s="15" t="s">
        <v>2117</v>
      </c>
      <c r="W290" s="15" t="s">
        <v>965</v>
      </c>
    </row>
    <row r="291" spans="1:23" ht="43.5" x14ac:dyDescent="0.35">
      <c r="A291" s="23" t="s">
        <v>1225</v>
      </c>
      <c r="B291" s="23" t="s">
        <v>217</v>
      </c>
      <c r="C291" s="23" t="s">
        <v>1052</v>
      </c>
      <c r="D291" s="23" t="s">
        <v>550</v>
      </c>
      <c r="G291" s="23" t="s">
        <v>2118</v>
      </c>
      <c r="H291" s="15" t="s">
        <v>11</v>
      </c>
      <c r="I291" s="15" t="s">
        <v>263</v>
      </c>
      <c r="K291" s="27">
        <v>800025</v>
      </c>
      <c r="M291" s="23" t="s">
        <v>2119</v>
      </c>
      <c r="N291" s="15" t="s">
        <v>909</v>
      </c>
      <c r="O291" s="24">
        <v>400</v>
      </c>
      <c r="P291" s="23" t="s">
        <v>3058</v>
      </c>
      <c r="W291" s="15" t="s">
        <v>965</v>
      </c>
    </row>
    <row r="292" spans="1:23" ht="43.5" x14ac:dyDescent="0.35">
      <c r="A292" s="23" t="s">
        <v>2120</v>
      </c>
      <c r="B292" s="23" t="s">
        <v>2121</v>
      </c>
      <c r="D292" s="23" t="s">
        <v>2122</v>
      </c>
      <c r="G292" s="23" t="s">
        <v>2123</v>
      </c>
      <c r="H292" s="15" t="s">
        <v>11</v>
      </c>
      <c r="I292" s="15" t="s">
        <v>270</v>
      </c>
      <c r="K292" s="27">
        <v>395003</v>
      </c>
      <c r="L292" s="23" t="s">
        <v>2124</v>
      </c>
      <c r="N292" s="15" t="s">
        <v>909</v>
      </c>
      <c r="O292" s="24">
        <v>1000</v>
      </c>
      <c r="P292" s="23" t="s">
        <v>3058</v>
      </c>
      <c r="W292" s="15" t="s">
        <v>965</v>
      </c>
    </row>
    <row r="293" spans="1:23" ht="43.5" x14ac:dyDescent="0.35">
      <c r="A293" s="23" t="s">
        <v>1554</v>
      </c>
      <c r="B293" s="23" t="s">
        <v>2125</v>
      </c>
      <c r="D293" s="23" t="s">
        <v>2126</v>
      </c>
      <c r="G293" s="23" t="s">
        <v>2127</v>
      </c>
      <c r="H293" s="15" t="s">
        <v>11</v>
      </c>
      <c r="I293" s="15" t="s">
        <v>279</v>
      </c>
      <c r="K293" s="27">
        <v>411033</v>
      </c>
      <c r="L293" s="23" t="s">
        <v>2128</v>
      </c>
      <c r="N293" s="15" t="s">
        <v>909</v>
      </c>
      <c r="O293" s="24">
        <v>1000</v>
      </c>
      <c r="P293" s="23" t="s">
        <v>3058</v>
      </c>
      <c r="W293" s="15" t="s">
        <v>965</v>
      </c>
    </row>
    <row r="294" spans="1:23" ht="43.5" x14ac:dyDescent="0.35">
      <c r="A294" s="23" t="s">
        <v>2129</v>
      </c>
      <c r="B294" s="23" t="s">
        <v>2130</v>
      </c>
      <c r="C294" s="23" t="s">
        <v>1396</v>
      </c>
      <c r="D294" s="23" t="s">
        <v>2131</v>
      </c>
      <c r="G294" s="23" t="s">
        <v>2132</v>
      </c>
      <c r="H294" s="15" t="s">
        <v>11</v>
      </c>
      <c r="I294" s="15" t="s">
        <v>270</v>
      </c>
      <c r="K294" s="27">
        <v>384170</v>
      </c>
      <c r="L294" s="23" t="s">
        <v>2133</v>
      </c>
      <c r="N294" s="15" t="s">
        <v>909</v>
      </c>
      <c r="O294" s="24">
        <v>400</v>
      </c>
      <c r="P294" s="23" t="s">
        <v>3058</v>
      </c>
      <c r="W294" s="15" t="s">
        <v>965</v>
      </c>
    </row>
    <row r="295" spans="1:23" ht="29" x14ac:dyDescent="0.35">
      <c r="A295" s="23" t="s">
        <v>2134</v>
      </c>
      <c r="B295" s="23" t="s">
        <v>2135</v>
      </c>
      <c r="D295" s="23" t="s">
        <v>550</v>
      </c>
      <c r="G295" s="23" t="s">
        <v>2136</v>
      </c>
      <c r="H295" s="15" t="s">
        <v>11</v>
      </c>
      <c r="I295" s="15" t="s">
        <v>294</v>
      </c>
      <c r="K295" s="27">
        <v>700042</v>
      </c>
      <c r="M295" s="23" t="s">
        <v>2137</v>
      </c>
      <c r="N295" s="15" t="s">
        <v>909</v>
      </c>
      <c r="O295" s="24">
        <v>400</v>
      </c>
      <c r="P295" s="23" t="s">
        <v>3058</v>
      </c>
      <c r="W295" s="15" t="s">
        <v>965</v>
      </c>
    </row>
    <row r="296" spans="1:23" ht="43.5" x14ac:dyDescent="0.35">
      <c r="A296" s="23" t="s">
        <v>1027</v>
      </c>
      <c r="B296" s="23" t="s">
        <v>1217</v>
      </c>
      <c r="D296" s="23" t="s">
        <v>2138</v>
      </c>
      <c r="G296" s="23" t="s">
        <v>2139</v>
      </c>
      <c r="H296" s="15" t="s">
        <v>11</v>
      </c>
      <c r="I296" s="15" t="s">
        <v>278</v>
      </c>
      <c r="K296" s="27">
        <v>474009</v>
      </c>
      <c r="L296" s="23" t="s">
        <v>2140</v>
      </c>
      <c r="N296" s="15" t="s">
        <v>909</v>
      </c>
      <c r="O296" s="24">
        <v>1000</v>
      </c>
      <c r="P296" s="23" t="s">
        <v>3058</v>
      </c>
      <c r="U296" s="15" t="s">
        <v>2141</v>
      </c>
      <c r="W296" s="15" t="s">
        <v>965</v>
      </c>
    </row>
    <row r="297" spans="1:23" ht="29" x14ac:dyDescent="0.35">
      <c r="A297" s="23" t="s">
        <v>2142</v>
      </c>
      <c r="D297" s="23" t="s">
        <v>2143</v>
      </c>
      <c r="G297" s="23" t="s">
        <v>2144</v>
      </c>
      <c r="H297" s="15" t="s">
        <v>11</v>
      </c>
      <c r="I297" s="15" t="s">
        <v>275</v>
      </c>
      <c r="K297" s="27">
        <v>560053</v>
      </c>
      <c r="L297" s="23" t="s">
        <v>2145</v>
      </c>
      <c r="N297" s="15" t="s">
        <v>909</v>
      </c>
      <c r="O297" s="24">
        <v>400</v>
      </c>
      <c r="P297" s="23" t="s">
        <v>3058</v>
      </c>
      <c r="U297" s="15" t="s">
        <v>2146</v>
      </c>
      <c r="W297" s="15" t="s">
        <v>965</v>
      </c>
    </row>
    <row r="298" spans="1:23" ht="43.5" x14ac:dyDescent="0.35">
      <c r="A298" s="23" t="s">
        <v>991</v>
      </c>
      <c r="B298" s="23" t="s">
        <v>1052</v>
      </c>
      <c r="D298" s="23" t="s">
        <v>2147</v>
      </c>
      <c r="G298" s="23" t="s">
        <v>2148</v>
      </c>
      <c r="H298" s="15" t="s">
        <v>11</v>
      </c>
      <c r="I298" s="15" t="s">
        <v>292</v>
      </c>
      <c r="J298" s="15" t="s">
        <v>1134</v>
      </c>
      <c r="L298" s="23" t="s">
        <v>2149</v>
      </c>
      <c r="N298" s="15" t="s">
        <v>909</v>
      </c>
      <c r="O298" s="24">
        <v>400</v>
      </c>
      <c r="P298" s="23" t="s">
        <v>3058</v>
      </c>
      <c r="U298" s="15" t="s">
        <v>2150</v>
      </c>
      <c r="W298" s="15" t="s">
        <v>965</v>
      </c>
    </row>
    <row r="299" spans="1:23" ht="58" x14ac:dyDescent="0.35">
      <c r="A299" s="23" t="s">
        <v>2151</v>
      </c>
      <c r="B299" s="23" t="s">
        <v>2152</v>
      </c>
      <c r="C299" s="23" t="s">
        <v>2153</v>
      </c>
      <c r="D299" s="23" t="s">
        <v>550</v>
      </c>
      <c r="G299" s="23" t="s">
        <v>2154</v>
      </c>
      <c r="H299" s="15" t="s">
        <v>11</v>
      </c>
      <c r="I299" s="15" t="s">
        <v>279</v>
      </c>
      <c r="K299" s="27">
        <v>400001</v>
      </c>
      <c r="L299" s="23" t="s">
        <v>2155</v>
      </c>
      <c r="N299" s="15" t="s">
        <v>909</v>
      </c>
      <c r="O299" s="24">
        <v>10000</v>
      </c>
      <c r="P299" s="23" t="s">
        <v>3058</v>
      </c>
      <c r="U299" s="15" t="s">
        <v>2156</v>
      </c>
      <c r="W299" s="15" t="s">
        <v>965</v>
      </c>
    </row>
    <row r="300" spans="1:23" ht="29" x14ac:dyDescent="0.35">
      <c r="A300" s="23" t="s">
        <v>2157</v>
      </c>
      <c r="B300" s="23" t="s">
        <v>1341</v>
      </c>
      <c r="C300" s="23" t="s">
        <v>2158</v>
      </c>
      <c r="D300" s="23" t="s">
        <v>2159</v>
      </c>
      <c r="G300" s="23" t="s">
        <v>2160</v>
      </c>
      <c r="H300" s="15" t="s">
        <v>11</v>
      </c>
      <c r="I300" s="15" t="s">
        <v>279</v>
      </c>
      <c r="K300" s="27">
        <v>400002</v>
      </c>
      <c r="L300" s="23" t="s">
        <v>2161</v>
      </c>
      <c r="N300" s="15" t="s">
        <v>909</v>
      </c>
      <c r="O300" s="24">
        <v>1000</v>
      </c>
      <c r="P300" s="23" t="s">
        <v>3058</v>
      </c>
      <c r="W300" s="15" t="s">
        <v>965</v>
      </c>
    </row>
    <row r="301" spans="1:23" ht="29" x14ac:dyDescent="0.35">
      <c r="A301" s="23" t="s">
        <v>2162</v>
      </c>
      <c r="B301" s="23" t="s">
        <v>2163</v>
      </c>
      <c r="D301" s="23" t="s">
        <v>550</v>
      </c>
      <c r="G301" s="23" t="s">
        <v>2164</v>
      </c>
      <c r="H301" s="15" t="s">
        <v>11</v>
      </c>
      <c r="I301" s="15" t="s">
        <v>279</v>
      </c>
      <c r="K301" s="27">
        <v>411035</v>
      </c>
      <c r="L301" s="23" t="s">
        <v>2165</v>
      </c>
      <c r="N301" s="15" t="s">
        <v>909</v>
      </c>
      <c r="O301" s="24">
        <v>1000</v>
      </c>
      <c r="P301" s="23" t="s">
        <v>3058</v>
      </c>
      <c r="U301" s="15" t="s">
        <v>2166</v>
      </c>
      <c r="W301" s="15" t="s">
        <v>965</v>
      </c>
    </row>
    <row r="302" spans="1:23" ht="43.5" x14ac:dyDescent="0.35">
      <c r="A302" s="23" t="s">
        <v>2167</v>
      </c>
      <c r="B302" s="23" t="s">
        <v>1009</v>
      </c>
      <c r="D302" s="23" t="s">
        <v>2168</v>
      </c>
      <c r="G302" s="23" t="s">
        <v>2169</v>
      </c>
      <c r="H302" s="15" t="s">
        <v>11</v>
      </c>
      <c r="I302" s="15" t="s">
        <v>262</v>
      </c>
      <c r="K302" s="27">
        <v>781001</v>
      </c>
      <c r="M302" s="23" t="s">
        <v>2170</v>
      </c>
      <c r="N302" s="15" t="s">
        <v>909</v>
      </c>
      <c r="O302" s="24">
        <v>1000</v>
      </c>
      <c r="P302" s="23" t="s">
        <v>3058</v>
      </c>
      <c r="Q302" s="15" t="s">
        <v>2171</v>
      </c>
      <c r="T302" s="15" t="s">
        <v>2172</v>
      </c>
      <c r="W302" s="15" t="s">
        <v>965</v>
      </c>
    </row>
    <row r="303" spans="1:23" ht="43.5" x14ac:dyDescent="0.35">
      <c r="A303" s="23" t="s">
        <v>2173</v>
      </c>
      <c r="B303" s="23" t="s">
        <v>2174</v>
      </c>
      <c r="C303" s="23" t="s">
        <v>2175</v>
      </c>
      <c r="D303" s="23" t="s">
        <v>2176</v>
      </c>
      <c r="G303" s="23" t="s">
        <v>2177</v>
      </c>
      <c r="H303" s="15" t="s">
        <v>11</v>
      </c>
      <c r="I303" s="15" t="s">
        <v>279</v>
      </c>
      <c r="K303" s="27">
        <v>400007</v>
      </c>
      <c r="M303" s="23" t="s">
        <v>2178</v>
      </c>
      <c r="N303" s="15" t="s">
        <v>909</v>
      </c>
      <c r="O303" s="24">
        <v>50</v>
      </c>
      <c r="P303" s="23" t="s">
        <v>3058</v>
      </c>
      <c r="Q303" s="15" t="s">
        <v>2179</v>
      </c>
      <c r="W303" s="15" t="s">
        <v>965</v>
      </c>
    </row>
    <row r="304" spans="1:23" ht="43.5" x14ac:dyDescent="0.35">
      <c r="A304" s="23" t="s">
        <v>2180</v>
      </c>
      <c r="B304" s="23" t="s">
        <v>1642</v>
      </c>
      <c r="C304" s="23" t="s">
        <v>975</v>
      </c>
      <c r="D304" s="23" t="s">
        <v>2181</v>
      </c>
      <c r="G304" s="23" t="s">
        <v>2182</v>
      </c>
      <c r="H304" s="15" t="s">
        <v>11</v>
      </c>
      <c r="I304" s="15" t="s">
        <v>279</v>
      </c>
      <c r="K304" s="27">
        <v>400705</v>
      </c>
      <c r="L304" s="23" t="s">
        <v>2183</v>
      </c>
      <c r="N304" s="15" t="s">
        <v>909</v>
      </c>
      <c r="O304" s="24">
        <v>1000</v>
      </c>
      <c r="P304" s="23" t="s">
        <v>3058</v>
      </c>
      <c r="U304" s="15" t="s">
        <v>2184</v>
      </c>
      <c r="W304" s="15" t="s">
        <v>965</v>
      </c>
    </row>
    <row r="305" spans="1:23" ht="29" x14ac:dyDescent="0.35">
      <c r="A305" s="23" t="s">
        <v>2185</v>
      </c>
      <c r="B305" s="23" t="s">
        <v>1554</v>
      </c>
      <c r="C305" s="23" t="s">
        <v>1396</v>
      </c>
      <c r="D305" s="23" t="s">
        <v>1554</v>
      </c>
      <c r="G305" s="23" t="s">
        <v>2186</v>
      </c>
      <c r="H305" s="15" t="s">
        <v>11</v>
      </c>
      <c r="I305" s="15" t="s">
        <v>270</v>
      </c>
      <c r="K305" s="27">
        <v>387001</v>
      </c>
      <c r="L305" s="23" t="s">
        <v>2187</v>
      </c>
      <c r="N305" s="15" t="s">
        <v>909</v>
      </c>
      <c r="O305" s="24">
        <v>1000</v>
      </c>
      <c r="P305" s="23" t="s">
        <v>3058</v>
      </c>
      <c r="U305" s="15" t="s">
        <v>2188</v>
      </c>
      <c r="W305" s="15" t="s">
        <v>954</v>
      </c>
    </row>
    <row r="306" spans="1:23" ht="29" x14ac:dyDescent="0.35">
      <c r="A306" s="23" t="s">
        <v>2189</v>
      </c>
      <c r="B306" s="23" t="s">
        <v>2190</v>
      </c>
      <c r="D306" s="23" t="s">
        <v>2191</v>
      </c>
      <c r="G306" s="23" t="s">
        <v>2192</v>
      </c>
      <c r="H306" s="15" t="s">
        <v>11</v>
      </c>
      <c r="I306" s="15" t="s">
        <v>279</v>
      </c>
      <c r="K306" s="27">
        <v>400006</v>
      </c>
      <c r="L306" s="23" t="s">
        <v>2193</v>
      </c>
      <c r="N306" s="15" t="s">
        <v>909</v>
      </c>
      <c r="O306" s="24">
        <v>1000</v>
      </c>
      <c r="P306" s="23" t="s">
        <v>3058</v>
      </c>
      <c r="U306" s="15" t="s">
        <v>2194</v>
      </c>
      <c r="W306" s="15" t="s">
        <v>965</v>
      </c>
    </row>
    <row r="307" spans="1:23" ht="43.5" x14ac:dyDescent="0.35">
      <c r="A307" s="23" t="s">
        <v>1109</v>
      </c>
      <c r="B307" s="23" t="s">
        <v>2195</v>
      </c>
      <c r="C307" s="23" t="s">
        <v>1343</v>
      </c>
      <c r="D307" s="23" t="s">
        <v>2196</v>
      </c>
      <c r="G307" s="23" t="s">
        <v>2197</v>
      </c>
      <c r="H307" s="15" t="s">
        <v>11</v>
      </c>
      <c r="I307" s="15" t="s">
        <v>260</v>
      </c>
      <c r="K307" s="27">
        <v>515004</v>
      </c>
      <c r="M307" s="23" t="s">
        <v>2198</v>
      </c>
      <c r="N307" s="15" t="s">
        <v>909</v>
      </c>
      <c r="O307" s="24">
        <v>250</v>
      </c>
      <c r="P307" s="23" t="s">
        <v>3058</v>
      </c>
      <c r="Q307" s="15" t="s">
        <v>2199</v>
      </c>
      <c r="T307" s="15" t="s">
        <v>2200</v>
      </c>
      <c r="W307" s="15" t="s">
        <v>965</v>
      </c>
    </row>
    <row r="308" spans="1:23" ht="29" x14ac:dyDescent="0.35">
      <c r="A308" s="23" t="s">
        <v>2201</v>
      </c>
      <c r="B308" s="23" t="s">
        <v>1642</v>
      </c>
      <c r="C308" s="23" t="s">
        <v>2202</v>
      </c>
      <c r="D308" s="23" t="s">
        <v>2203</v>
      </c>
      <c r="G308" s="23" t="s">
        <v>2204</v>
      </c>
      <c r="H308" s="15" t="s">
        <v>11</v>
      </c>
      <c r="I308" s="15" t="s">
        <v>279</v>
      </c>
      <c r="K308" s="27">
        <v>400075</v>
      </c>
      <c r="L308" s="23" t="s">
        <v>2205</v>
      </c>
      <c r="N308" s="15" t="s">
        <v>909</v>
      </c>
      <c r="O308" s="24">
        <v>1000</v>
      </c>
      <c r="P308" s="23" t="s">
        <v>3058</v>
      </c>
      <c r="W308" s="15" t="s">
        <v>965</v>
      </c>
    </row>
    <row r="309" spans="1:23" ht="43.5" x14ac:dyDescent="0.35">
      <c r="A309" s="23" t="s">
        <v>2206</v>
      </c>
      <c r="B309" s="23" t="s">
        <v>975</v>
      </c>
      <c r="C309" s="23" t="s">
        <v>2207</v>
      </c>
      <c r="D309" s="23" t="s">
        <v>2208</v>
      </c>
      <c r="G309" s="23" t="s">
        <v>2209</v>
      </c>
      <c r="H309" s="15" t="s">
        <v>11</v>
      </c>
      <c r="I309" s="15" t="s">
        <v>279</v>
      </c>
      <c r="K309" s="27">
        <v>400036</v>
      </c>
      <c r="L309" s="23" t="s">
        <v>2210</v>
      </c>
      <c r="N309" s="15" t="s">
        <v>909</v>
      </c>
      <c r="O309" s="24">
        <v>400</v>
      </c>
      <c r="P309" s="23" t="s">
        <v>3058</v>
      </c>
      <c r="W309" s="15" t="s">
        <v>965</v>
      </c>
    </row>
    <row r="310" spans="1:23" ht="29" x14ac:dyDescent="0.35">
      <c r="A310" s="23" t="s">
        <v>2206</v>
      </c>
      <c r="B310" s="23" t="s">
        <v>1627</v>
      </c>
      <c r="C310" s="23" t="s">
        <v>2211</v>
      </c>
      <c r="D310" s="23" t="s">
        <v>2212</v>
      </c>
      <c r="G310" s="23" t="s">
        <v>2213</v>
      </c>
      <c r="H310" s="15" t="s">
        <v>11</v>
      </c>
      <c r="I310" s="15" t="s">
        <v>289</v>
      </c>
      <c r="K310" s="27">
        <v>620020</v>
      </c>
      <c r="L310" s="23" t="s">
        <v>2214</v>
      </c>
      <c r="N310" s="15" t="s">
        <v>909</v>
      </c>
      <c r="O310" s="24">
        <v>400</v>
      </c>
      <c r="P310" s="23" t="s">
        <v>3058</v>
      </c>
      <c r="U310" s="15" t="s">
        <v>2215</v>
      </c>
      <c r="W310" s="15" t="s">
        <v>965</v>
      </c>
    </row>
    <row r="311" spans="1:23" ht="29" x14ac:dyDescent="0.35">
      <c r="A311" s="23" t="s">
        <v>2216</v>
      </c>
      <c r="B311" s="23" t="s">
        <v>968</v>
      </c>
      <c r="C311" s="23" t="s">
        <v>1009</v>
      </c>
      <c r="D311" s="23" t="s">
        <v>2217</v>
      </c>
      <c r="G311" s="23" t="s">
        <v>2218</v>
      </c>
      <c r="H311" s="15" t="s">
        <v>11</v>
      </c>
      <c r="I311" s="15" t="s">
        <v>270</v>
      </c>
      <c r="K311" s="27">
        <v>380052</v>
      </c>
      <c r="L311" s="23" t="s">
        <v>2219</v>
      </c>
      <c r="N311" s="15" t="s">
        <v>909</v>
      </c>
      <c r="O311" s="24">
        <v>1000</v>
      </c>
      <c r="P311" s="23" t="s">
        <v>3058</v>
      </c>
      <c r="W311" s="15" t="s">
        <v>965</v>
      </c>
    </row>
    <row r="312" spans="1:23" ht="29" x14ac:dyDescent="0.35">
      <c r="A312" s="23" t="s">
        <v>2220</v>
      </c>
      <c r="B312" s="23" t="s">
        <v>2221</v>
      </c>
      <c r="D312" s="23" t="s">
        <v>2222</v>
      </c>
      <c r="G312" s="23" t="s">
        <v>2223</v>
      </c>
      <c r="H312" s="15" t="s">
        <v>11</v>
      </c>
      <c r="I312" s="15" t="s">
        <v>264</v>
      </c>
      <c r="K312" s="27">
        <v>160001</v>
      </c>
      <c r="L312" s="23" t="s">
        <v>2224</v>
      </c>
      <c r="N312" s="15" t="s">
        <v>909</v>
      </c>
      <c r="O312" s="24">
        <v>1000</v>
      </c>
      <c r="P312" s="23" t="s">
        <v>3058</v>
      </c>
      <c r="U312" s="15" t="s">
        <v>2225</v>
      </c>
      <c r="W312" s="15" t="s">
        <v>965</v>
      </c>
    </row>
    <row r="313" spans="1:23" ht="43.5" x14ac:dyDescent="0.35">
      <c r="A313" s="23" t="s">
        <v>2226</v>
      </c>
      <c r="B313" s="23" t="s">
        <v>2227</v>
      </c>
      <c r="C313" s="23" t="s">
        <v>2228</v>
      </c>
      <c r="D313" s="23" t="s">
        <v>550</v>
      </c>
      <c r="G313" s="23" t="s">
        <v>2229</v>
      </c>
      <c r="H313" s="15" t="s">
        <v>11</v>
      </c>
      <c r="I313" s="15" t="s">
        <v>276</v>
      </c>
      <c r="K313" s="27">
        <v>678598</v>
      </c>
      <c r="M313" s="23" t="s">
        <v>2230</v>
      </c>
      <c r="N313" s="15" t="s">
        <v>909</v>
      </c>
      <c r="O313" s="24">
        <v>200</v>
      </c>
      <c r="P313" s="23" t="s">
        <v>3058</v>
      </c>
      <c r="W313" s="15" t="s">
        <v>965</v>
      </c>
    </row>
    <row r="314" spans="1:23" ht="29" x14ac:dyDescent="0.35">
      <c r="A314" s="23" t="s">
        <v>2226</v>
      </c>
      <c r="B314" s="23" t="s">
        <v>2043</v>
      </c>
      <c r="C314" s="23" t="s">
        <v>2231</v>
      </c>
      <c r="D314" s="23" t="s">
        <v>2232</v>
      </c>
      <c r="G314" s="23" t="s">
        <v>2233</v>
      </c>
      <c r="H314" s="15" t="s">
        <v>11</v>
      </c>
      <c r="I314" s="15" t="s">
        <v>275</v>
      </c>
      <c r="K314" s="27">
        <v>560078</v>
      </c>
      <c r="L314" s="23" t="s">
        <v>2234</v>
      </c>
      <c r="N314" s="15" t="s">
        <v>909</v>
      </c>
      <c r="O314" s="24">
        <v>2000</v>
      </c>
      <c r="P314" s="23" t="s">
        <v>3058</v>
      </c>
      <c r="Q314" s="15" t="s">
        <v>2235</v>
      </c>
      <c r="W314" s="15" t="s">
        <v>965</v>
      </c>
    </row>
    <row r="315" spans="1:23" ht="43.5" x14ac:dyDescent="0.35">
      <c r="A315" s="23" t="s">
        <v>2226</v>
      </c>
      <c r="B315" s="23" t="s">
        <v>2236</v>
      </c>
      <c r="D315" s="23" t="s">
        <v>2237</v>
      </c>
      <c r="G315" s="23" t="s">
        <v>2238</v>
      </c>
      <c r="H315" s="15" t="s">
        <v>11</v>
      </c>
      <c r="I315" s="15" t="s">
        <v>276</v>
      </c>
      <c r="K315" s="27">
        <v>682026</v>
      </c>
      <c r="L315" s="23" t="s">
        <v>2239</v>
      </c>
      <c r="N315" s="15" t="s">
        <v>909</v>
      </c>
      <c r="O315" s="24">
        <v>1000</v>
      </c>
      <c r="P315" s="23" t="s">
        <v>3058</v>
      </c>
      <c r="W315" s="15" t="s">
        <v>965</v>
      </c>
    </row>
    <row r="316" spans="1:23" ht="29" x14ac:dyDescent="0.35">
      <c r="A316" s="23" t="s">
        <v>2226</v>
      </c>
      <c r="B316" s="23" t="s">
        <v>2240</v>
      </c>
      <c r="C316" s="23" t="s">
        <v>2241</v>
      </c>
      <c r="D316" s="23" t="s">
        <v>2242</v>
      </c>
      <c r="G316" s="23" t="s">
        <v>2243</v>
      </c>
      <c r="H316" s="15" t="s">
        <v>11</v>
      </c>
      <c r="I316" s="15" t="s">
        <v>276</v>
      </c>
      <c r="K316" s="27">
        <v>673122</v>
      </c>
      <c r="L316" s="23" t="s">
        <v>2244</v>
      </c>
      <c r="N316" s="15" t="s">
        <v>909</v>
      </c>
      <c r="O316" s="24">
        <v>1000</v>
      </c>
      <c r="P316" s="23" t="s">
        <v>3058</v>
      </c>
      <c r="W316" s="15" t="s">
        <v>965</v>
      </c>
    </row>
    <row r="317" spans="1:23" ht="43.5" x14ac:dyDescent="0.35">
      <c r="A317" s="23" t="s">
        <v>2245</v>
      </c>
      <c r="B317" s="23" t="s">
        <v>2246</v>
      </c>
      <c r="C317" s="23" t="s">
        <v>2075</v>
      </c>
      <c r="D317" s="23" t="s">
        <v>550</v>
      </c>
      <c r="G317" s="23" t="s">
        <v>2247</v>
      </c>
      <c r="H317" s="15" t="s">
        <v>11</v>
      </c>
      <c r="I317" s="15" t="s">
        <v>260</v>
      </c>
      <c r="K317" s="27">
        <v>523201</v>
      </c>
      <c r="M317" s="23" t="s">
        <v>2248</v>
      </c>
      <c r="N317" s="15" t="s">
        <v>909</v>
      </c>
      <c r="O317" s="24">
        <v>20</v>
      </c>
      <c r="P317" s="23" t="s">
        <v>3058</v>
      </c>
      <c r="W317" s="15" t="s">
        <v>965</v>
      </c>
    </row>
    <row r="318" spans="1:23" ht="29" x14ac:dyDescent="0.35">
      <c r="A318" s="23" t="s">
        <v>2249</v>
      </c>
      <c r="B318" s="23" t="s">
        <v>1791</v>
      </c>
      <c r="C318" s="23" t="s">
        <v>1009</v>
      </c>
      <c r="D318" s="23" t="s">
        <v>2250</v>
      </c>
      <c r="G318" s="23" t="s">
        <v>2251</v>
      </c>
      <c r="H318" s="15" t="s">
        <v>11</v>
      </c>
      <c r="I318" s="15" t="s">
        <v>271</v>
      </c>
      <c r="K318" s="27">
        <v>124001</v>
      </c>
      <c r="L318" s="23" t="s">
        <v>2252</v>
      </c>
      <c r="N318" s="15" t="s">
        <v>909</v>
      </c>
      <c r="O318" s="24">
        <v>1000</v>
      </c>
      <c r="P318" s="23" t="s">
        <v>3058</v>
      </c>
      <c r="W318" s="15" t="s">
        <v>965</v>
      </c>
    </row>
    <row r="319" spans="1:23" ht="29" x14ac:dyDescent="0.35">
      <c r="A319" s="23" t="s">
        <v>2249</v>
      </c>
      <c r="B319" s="23" t="s">
        <v>2253</v>
      </c>
      <c r="D319" s="23" t="s">
        <v>2254</v>
      </c>
      <c r="G319" s="23" t="s">
        <v>2255</v>
      </c>
      <c r="H319" s="15" t="s">
        <v>11</v>
      </c>
      <c r="I319" s="15" t="s">
        <v>294</v>
      </c>
      <c r="K319" s="27">
        <v>700001</v>
      </c>
      <c r="L319" s="23" t="s">
        <v>2256</v>
      </c>
      <c r="N319" s="15" t="s">
        <v>909</v>
      </c>
      <c r="O319" s="24">
        <v>1000</v>
      </c>
      <c r="P319" s="23" t="s">
        <v>3058</v>
      </c>
      <c r="W319" s="15" t="s">
        <v>965</v>
      </c>
    </row>
    <row r="320" spans="1:23" ht="29" x14ac:dyDescent="0.35">
      <c r="A320" s="23" t="s">
        <v>2257</v>
      </c>
      <c r="B320" s="23" t="s">
        <v>2258</v>
      </c>
      <c r="C320" s="23" t="s">
        <v>1160</v>
      </c>
      <c r="D320" s="23" t="s">
        <v>2259</v>
      </c>
      <c r="G320" s="23" t="s">
        <v>2260</v>
      </c>
      <c r="H320" s="15" t="s">
        <v>11</v>
      </c>
      <c r="I320" s="15" t="s">
        <v>270</v>
      </c>
      <c r="K320" s="27">
        <v>380007</v>
      </c>
      <c r="L320" s="23" t="s">
        <v>2261</v>
      </c>
      <c r="N320" s="15" t="s">
        <v>909</v>
      </c>
      <c r="O320" s="24">
        <v>400</v>
      </c>
      <c r="P320" s="23" t="s">
        <v>3058</v>
      </c>
      <c r="W320" s="15" t="s">
        <v>965</v>
      </c>
    </row>
    <row r="321" spans="1:23" ht="29" x14ac:dyDescent="0.35">
      <c r="A321" s="23" t="s">
        <v>2262</v>
      </c>
      <c r="B321" s="23" t="s">
        <v>1790</v>
      </c>
      <c r="C321" s="23" t="s">
        <v>1689</v>
      </c>
      <c r="D321" s="23" t="s">
        <v>2263</v>
      </c>
      <c r="G321" s="23" t="s">
        <v>2264</v>
      </c>
      <c r="H321" s="15" t="s">
        <v>11</v>
      </c>
      <c r="I321" s="15" t="s">
        <v>270</v>
      </c>
      <c r="K321" s="27">
        <v>380006</v>
      </c>
      <c r="L321" s="23" t="s">
        <v>2265</v>
      </c>
      <c r="N321" s="15" t="s">
        <v>909</v>
      </c>
      <c r="O321" s="24">
        <v>1000</v>
      </c>
      <c r="P321" s="23" t="s">
        <v>3058</v>
      </c>
      <c r="U321" s="15" t="s">
        <v>2266</v>
      </c>
      <c r="W321" s="15" t="s">
        <v>965</v>
      </c>
    </row>
    <row r="322" spans="1:23" ht="29" x14ac:dyDescent="0.35">
      <c r="A322" s="23" t="s">
        <v>2262</v>
      </c>
      <c r="B322" s="23" t="s">
        <v>2267</v>
      </c>
      <c r="C322" s="23" t="s">
        <v>1396</v>
      </c>
      <c r="D322" s="23" t="s">
        <v>2267</v>
      </c>
      <c r="G322" s="23" t="s">
        <v>2040</v>
      </c>
      <c r="H322" s="15" t="s">
        <v>11</v>
      </c>
      <c r="I322" s="15" t="s">
        <v>270</v>
      </c>
      <c r="K322" s="27">
        <v>384160</v>
      </c>
      <c r="L322" s="23" t="s">
        <v>2268</v>
      </c>
      <c r="N322" s="15" t="s">
        <v>909</v>
      </c>
      <c r="O322" s="24">
        <v>400</v>
      </c>
      <c r="P322" s="23" t="s">
        <v>3058</v>
      </c>
      <c r="W322" s="15" t="s">
        <v>965</v>
      </c>
    </row>
    <row r="323" spans="1:23" ht="29" x14ac:dyDescent="0.35">
      <c r="A323" s="23" t="s">
        <v>2269</v>
      </c>
      <c r="B323" s="23" t="s">
        <v>2270</v>
      </c>
      <c r="D323" s="23" t="s">
        <v>550</v>
      </c>
      <c r="G323" s="23" t="s">
        <v>2271</v>
      </c>
      <c r="H323" s="15" t="s">
        <v>11</v>
      </c>
      <c r="I323" s="15" t="s">
        <v>271</v>
      </c>
      <c r="K323" s="27">
        <v>134109</v>
      </c>
      <c r="M323" s="23" t="s">
        <v>2272</v>
      </c>
      <c r="N323" s="15" t="s">
        <v>909</v>
      </c>
      <c r="O323" s="24">
        <v>1000</v>
      </c>
      <c r="P323" s="23" t="s">
        <v>3058</v>
      </c>
      <c r="W323" s="15" t="s">
        <v>965</v>
      </c>
    </row>
    <row r="324" spans="1:23" ht="29" x14ac:dyDescent="0.35">
      <c r="A324" s="23" t="s">
        <v>2273</v>
      </c>
      <c r="B324" s="23" t="s">
        <v>1069</v>
      </c>
      <c r="D324" s="23" t="s">
        <v>2274</v>
      </c>
      <c r="G324" s="23" t="s">
        <v>2275</v>
      </c>
      <c r="H324" s="15" t="s">
        <v>11</v>
      </c>
      <c r="I324" s="15" t="s">
        <v>268</v>
      </c>
      <c r="K324" s="27">
        <v>110021</v>
      </c>
      <c r="L324" s="23" t="s">
        <v>2276</v>
      </c>
      <c r="N324" s="15" t="s">
        <v>909</v>
      </c>
      <c r="O324" s="24">
        <v>1000</v>
      </c>
      <c r="P324" s="23" t="s">
        <v>3058</v>
      </c>
      <c r="U324" s="15" t="s">
        <v>2274</v>
      </c>
      <c r="W324" s="15" t="s">
        <v>965</v>
      </c>
    </row>
    <row r="325" spans="1:23" ht="43.5" x14ac:dyDescent="0.35">
      <c r="A325" s="23" t="s">
        <v>2277</v>
      </c>
      <c r="B325" s="23" t="s">
        <v>2278</v>
      </c>
      <c r="C325" s="23" t="s">
        <v>1507</v>
      </c>
      <c r="D325" s="23" t="s">
        <v>2279</v>
      </c>
      <c r="G325" s="23" t="s">
        <v>2280</v>
      </c>
      <c r="H325" s="15" t="s">
        <v>11</v>
      </c>
      <c r="I325" s="15" t="s">
        <v>270</v>
      </c>
      <c r="K325" s="27">
        <v>380008</v>
      </c>
      <c r="L325" s="23" t="s">
        <v>2281</v>
      </c>
      <c r="N325" s="15" t="s">
        <v>909</v>
      </c>
      <c r="O325" s="24">
        <v>400</v>
      </c>
      <c r="P325" s="23" t="s">
        <v>3058</v>
      </c>
      <c r="W325" s="15" t="s">
        <v>965</v>
      </c>
    </row>
    <row r="326" spans="1:23" ht="43.5" x14ac:dyDescent="0.35">
      <c r="A326" s="23" t="s">
        <v>2282</v>
      </c>
      <c r="B326" s="23" t="s">
        <v>1348</v>
      </c>
      <c r="C326" s="23" t="s">
        <v>2283</v>
      </c>
      <c r="D326" s="23" t="s">
        <v>550</v>
      </c>
      <c r="G326" s="23" t="s">
        <v>2284</v>
      </c>
      <c r="H326" s="15" t="s">
        <v>11</v>
      </c>
      <c r="I326" s="15" t="s">
        <v>279</v>
      </c>
      <c r="K326" s="27">
        <v>425001</v>
      </c>
      <c r="M326" s="23" t="s">
        <v>2285</v>
      </c>
      <c r="N326" s="15" t="s">
        <v>909</v>
      </c>
      <c r="O326" s="24">
        <v>20</v>
      </c>
      <c r="P326" s="23" t="s">
        <v>3058</v>
      </c>
      <c r="W326" s="15" t="s">
        <v>965</v>
      </c>
    </row>
    <row r="327" spans="1:23" ht="29" x14ac:dyDescent="0.35">
      <c r="A327" s="23" t="s">
        <v>2286</v>
      </c>
      <c r="B327" s="23" t="s">
        <v>967</v>
      </c>
      <c r="C327" s="23" t="s">
        <v>975</v>
      </c>
      <c r="D327" s="23" t="s">
        <v>2287</v>
      </c>
      <c r="G327" s="23" t="s">
        <v>2288</v>
      </c>
      <c r="H327" s="15" t="s">
        <v>11</v>
      </c>
      <c r="I327" s="15" t="s">
        <v>279</v>
      </c>
      <c r="K327" s="27">
        <v>400057</v>
      </c>
      <c r="L327" s="23" t="s">
        <v>2289</v>
      </c>
      <c r="N327" s="15" t="s">
        <v>909</v>
      </c>
      <c r="O327" s="24">
        <v>3000</v>
      </c>
      <c r="P327" s="23" t="s">
        <v>3058</v>
      </c>
      <c r="U327" s="15" t="s">
        <v>2290</v>
      </c>
      <c r="W327" s="15" t="s">
        <v>965</v>
      </c>
    </row>
    <row r="328" spans="1:23" ht="43.5" x14ac:dyDescent="0.35">
      <c r="A328" s="23" t="s">
        <v>1422</v>
      </c>
      <c r="B328" s="23" t="s">
        <v>2291</v>
      </c>
      <c r="C328" s="23" t="s">
        <v>975</v>
      </c>
      <c r="D328" s="23" t="s">
        <v>2291</v>
      </c>
      <c r="G328" s="23" t="s">
        <v>2292</v>
      </c>
      <c r="H328" s="15" t="s">
        <v>11</v>
      </c>
      <c r="I328" s="15" t="s">
        <v>270</v>
      </c>
      <c r="K328" s="27">
        <v>380013</v>
      </c>
      <c r="L328" s="23" t="s">
        <v>2293</v>
      </c>
      <c r="N328" s="15" t="s">
        <v>909</v>
      </c>
      <c r="O328" s="24">
        <v>3000</v>
      </c>
      <c r="P328" s="23" t="s">
        <v>3058</v>
      </c>
      <c r="W328" s="15" t="s">
        <v>954</v>
      </c>
    </row>
    <row r="329" spans="1:23" ht="43.5" x14ac:dyDescent="0.35">
      <c r="A329" s="23" t="s">
        <v>2294</v>
      </c>
      <c r="B329" s="23" t="s">
        <v>2295</v>
      </c>
      <c r="D329" s="23" t="s">
        <v>2296</v>
      </c>
      <c r="G329" s="23" t="s">
        <v>2297</v>
      </c>
      <c r="H329" s="15" t="s">
        <v>11</v>
      </c>
      <c r="I329" s="15" t="s">
        <v>279</v>
      </c>
      <c r="K329" s="27">
        <v>411019</v>
      </c>
      <c r="L329" s="23" t="s">
        <v>2298</v>
      </c>
      <c r="N329" s="15" t="s">
        <v>909</v>
      </c>
      <c r="O329" s="24">
        <v>1000</v>
      </c>
      <c r="P329" s="23" t="s">
        <v>3058</v>
      </c>
      <c r="U329" s="15" t="s">
        <v>2299</v>
      </c>
      <c r="W329" s="15" t="s">
        <v>965</v>
      </c>
    </row>
    <row r="330" spans="1:23" ht="43.5" x14ac:dyDescent="0.35">
      <c r="A330" s="23" t="s">
        <v>2300</v>
      </c>
      <c r="B330" s="23" t="s">
        <v>1541</v>
      </c>
      <c r="C330" s="23" t="s">
        <v>1056</v>
      </c>
      <c r="D330" s="23" t="s">
        <v>2301</v>
      </c>
      <c r="G330" s="23" t="s">
        <v>2302</v>
      </c>
      <c r="H330" s="15" t="s">
        <v>11</v>
      </c>
      <c r="I330" s="15" t="s">
        <v>268</v>
      </c>
      <c r="K330" s="27">
        <v>110028</v>
      </c>
      <c r="L330" s="23" t="s">
        <v>2303</v>
      </c>
      <c r="N330" s="15" t="s">
        <v>909</v>
      </c>
      <c r="O330" s="24">
        <v>1000</v>
      </c>
      <c r="P330" s="23" t="s">
        <v>3058</v>
      </c>
      <c r="W330" s="15" t="s">
        <v>954</v>
      </c>
    </row>
    <row r="331" spans="1:23" ht="29" x14ac:dyDescent="0.35">
      <c r="A331" s="23" t="s">
        <v>2300</v>
      </c>
      <c r="B331" s="23" t="s">
        <v>1541</v>
      </c>
      <c r="C331" s="23" t="s">
        <v>1792</v>
      </c>
      <c r="D331" s="23" t="s">
        <v>2304</v>
      </c>
      <c r="G331" s="23" t="s">
        <v>2305</v>
      </c>
      <c r="H331" s="15" t="s">
        <v>11</v>
      </c>
      <c r="I331" s="15" t="s">
        <v>268</v>
      </c>
      <c r="K331" s="27">
        <v>110043</v>
      </c>
      <c r="L331" s="23" t="s">
        <v>2306</v>
      </c>
      <c r="N331" s="15" t="s">
        <v>909</v>
      </c>
      <c r="O331" s="24">
        <v>1000</v>
      </c>
      <c r="P331" s="23" t="s">
        <v>3058</v>
      </c>
      <c r="W331" s="15" t="s">
        <v>965</v>
      </c>
    </row>
    <row r="332" spans="1:23" ht="29" x14ac:dyDescent="0.35">
      <c r="A332" s="23" t="s">
        <v>2307</v>
      </c>
      <c r="B332" s="23" t="s">
        <v>2308</v>
      </c>
      <c r="C332" s="23" t="s">
        <v>2309</v>
      </c>
      <c r="D332" s="23" t="s">
        <v>2310</v>
      </c>
      <c r="G332" s="23" t="s">
        <v>2311</v>
      </c>
      <c r="H332" s="15" t="s">
        <v>11</v>
      </c>
      <c r="I332" s="15" t="s">
        <v>268</v>
      </c>
      <c r="K332" s="27">
        <v>110048</v>
      </c>
      <c r="L332" s="23" t="s">
        <v>2312</v>
      </c>
      <c r="N332" s="15" t="s">
        <v>909</v>
      </c>
      <c r="O332" s="24">
        <v>1000</v>
      </c>
      <c r="P332" s="23" t="s">
        <v>3058</v>
      </c>
      <c r="U332" s="15" t="s">
        <v>2313</v>
      </c>
      <c r="W332" s="15" t="s">
        <v>965</v>
      </c>
    </row>
    <row r="333" spans="1:23" ht="43.5" x14ac:dyDescent="0.35">
      <c r="A333" s="23" t="s">
        <v>2314</v>
      </c>
      <c r="B333" s="23" t="s">
        <v>2315</v>
      </c>
      <c r="D333" s="23" t="s">
        <v>2316</v>
      </c>
      <c r="G333" s="23" t="s">
        <v>2317</v>
      </c>
      <c r="H333" s="15" t="s">
        <v>11</v>
      </c>
      <c r="I333" s="15" t="s">
        <v>292</v>
      </c>
      <c r="J333" s="15" t="s">
        <v>2108</v>
      </c>
      <c r="L333" s="23" t="s">
        <v>2318</v>
      </c>
      <c r="N333" s="15" t="s">
        <v>909</v>
      </c>
      <c r="O333" s="24">
        <v>810</v>
      </c>
      <c r="P333" s="23" t="s">
        <v>3058</v>
      </c>
      <c r="U333" s="15" t="s">
        <v>2319</v>
      </c>
      <c r="W333" s="15" t="s">
        <v>965</v>
      </c>
    </row>
    <row r="334" spans="1:23" ht="43.5" x14ac:dyDescent="0.35">
      <c r="A334" s="23" t="s">
        <v>1541</v>
      </c>
      <c r="B334" s="23" t="s">
        <v>967</v>
      </c>
      <c r="C334" s="23" t="s">
        <v>2320</v>
      </c>
      <c r="D334" s="23" t="s">
        <v>2321</v>
      </c>
      <c r="G334" s="23" t="s">
        <v>2322</v>
      </c>
      <c r="H334" s="15" t="s">
        <v>11</v>
      </c>
      <c r="I334" s="15" t="s">
        <v>279</v>
      </c>
      <c r="K334" s="27">
        <v>400022</v>
      </c>
      <c r="L334" s="23" t="s">
        <v>2323</v>
      </c>
      <c r="N334" s="15" t="s">
        <v>909</v>
      </c>
      <c r="O334" s="24">
        <v>400</v>
      </c>
      <c r="P334" s="23" t="s">
        <v>3058</v>
      </c>
      <c r="U334" s="15" t="s">
        <v>2324</v>
      </c>
      <c r="W334" s="15" t="s">
        <v>965</v>
      </c>
    </row>
    <row r="335" spans="1:23" ht="43.5" x14ac:dyDescent="0.35">
      <c r="A335" s="23" t="s">
        <v>2325</v>
      </c>
      <c r="B335" s="23" t="s">
        <v>2326</v>
      </c>
      <c r="C335" s="23" t="s">
        <v>1309</v>
      </c>
      <c r="D335" s="23" t="s">
        <v>2327</v>
      </c>
      <c r="G335" s="23" t="s">
        <v>2328</v>
      </c>
      <c r="H335" s="15" t="s">
        <v>11</v>
      </c>
      <c r="I335" s="15" t="s">
        <v>279</v>
      </c>
      <c r="K335" s="27">
        <v>400064</v>
      </c>
      <c r="L335" s="23" t="s">
        <v>2329</v>
      </c>
      <c r="N335" s="15" t="s">
        <v>909</v>
      </c>
      <c r="O335" s="24">
        <v>400</v>
      </c>
      <c r="P335" s="23" t="s">
        <v>3058</v>
      </c>
      <c r="Q335" s="15" t="s">
        <v>2330</v>
      </c>
      <c r="U335" s="15" t="s">
        <v>2331</v>
      </c>
      <c r="W335" s="15" t="s">
        <v>965</v>
      </c>
    </row>
    <row r="336" spans="1:23" ht="43.5" x14ac:dyDescent="0.35">
      <c r="A336" s="23" t="s">
        <v>2325</v>
      </c>
      <c r="B336" s="23" t="s">
        <v>2332</v>
      </c>
      <c r="D336" s="23" t="s">
        <v>2333</v>
      </c>
      <c r="G336" s="23" t="s">
        <v>2334</v>
      </c>
      <c r="H336" s="15" t="s">
        <v>11</v>
      </c>
      <c r="I336" s="15" t="s">
        <v>279</v>
      </c>
      <c r="K336" s="27">
        <v>400097</v>
      </c>
      <c r="L336" s="23" t="s">
        <v>2335</v>
      </c>
      <c r="N336" s="15" t="s">
        <v>909</v>
      </c>
      <c r="O336" s="24">
        <v>1000</v>
      </c>
      <c r="P336" s="23" t="s">
        <v>3058</v>
      </c>
      <c r="U336" s="15" t="s">
        <v>2336</v>
      </c>
      <c r="W336" s="15" t="s">
        <v>965</v>
      </c>
    </row>
    <row r="337" spans="1:23" ht="29" x14ac:dyDescent="0.35">
      <c r="A337" s="23" t="s">
        <v>2337</v>
      </c>
      <c r="B337" s="23" t="s">
        <v>2338</v>
      </c>
      <c r="D337" s="23" t="s">
        <v>2339</v>
      </c>
      <c r="G337" s="23" t="s">
        <v>2340</v>
      </c>
      <c r="H337" s="15" t="s">
        <v>11</v>
      </c>
      <c r="I337" s="15" t="s">
        <v>294</v>
      </c>
      <c r="K337" s="27">
        <v>700024</v>
      </c>
      <c r="L337" s="23" t="s">
        <v>2341</v>
      </c>
      <c r="N337" s="15" t="s">
        <v>909</v>
      </c>
      <c r="O337" s="24">
        <v>400</v>
      </c>
      <c r="P337" s="23" t="s">
        <v>3058</v>
      </c>
      <c r="W337" s="15" t="s">
        <v>965</v>
      </c>
    </row>
    <row r="338" spans="1:23" ht="43.5" x14ac:dyDescent="0.35">
      <c r="A338" s="23" t="s">
        <v>2342</v>
      </c>
      <c r="B338" s="23" t="s">
        <v>1642</v>
      </c>
      <c r="C338" s="23" t="s">
        <v>2343</v>
      </c>
      <c r="D338" s="23" t="s">
        <v>2344</v>
      </c>
      <c r="G338" s="23" t="s">
        <v>2345</v>
      </c>
      <c r="H338" s="15" t="s">
        <v>11</v>
      </c>
      <c r="I338" s="15" t="s">
        <v>279</v>
      </c>
      <c r="K338" s="27">
        <v>400057</v>
      </c>
      <c r="L338" s="23" t="s">
        <v>2346</v>
      </c>
      <c r="N338" s="15" t="s">
        <v>909</v>
      </c>
      <c r="O338" s="24">
        <v>400</v>
      </c>
      <c r="P338" s="23" t="s">
        <v>3058</v>
      </c>
      <c r="U338" s="15" t="s">
        <v>2347</v>
      </c>
      <c r="W338" s="15" t="s">
        <v>965</v>
      </c>
    </row>
    <row r="339" spans="1:23" ht="29" x14ac:dyDescent="0.35">
      <c r="A339" s="23" t="s">
        <v>1396</v>
      </c>
      <c r="B339" s="23" t="s">
        <v>2348</v>
      </c>
      <c r="C339" s="23" t="s">
        <v>2349</v>
      </c>
      <c r="D339" s="23" t="s">
        <v>2350</v>
      </c>
      <c r="G339" s="23" t="s">
        <v>2351</v>
      </c>
      <c r="H339" s="15" t="s">
        <v>11</v>
      </c>
      <c r="I339" s="15" t="s">
        <v>270</v>
      </c>
      <c r="K339" s="27">
        <v>380002</v>
      </c>
      <c r="L339" s="23" t="s">
        <v>2352</v>
      </c>
      <c r="N339" s="15" t="s">
        <v>909</v>
      </c>
      <c r="O339" s="24">
        <v>1000</v>
      </c>
      <c r="P339" s="23" t="s">
        <v>3058</v>
      </c>
      <c r="W339" s="15" t="s">
        <v>965</v>
      </c>
    </row>
    <row r="340" spans="1:23" ht="43.5" x14ac:dyDescent="0.35">
      <c r="A340" s="23" t="s">
        <v>1396</v>
      </c>
      <c r="B340" s="23" t="s">
        <v>1966</v>
      </c>
      <c r="C340" s="23" t="s">
        <v>2353</v>
      </c>
      <c r="D340" s="23" t="s">
        <v>550</v>
      </c>
      <c r="G340" s="23" t="s">
        <v>2354</v>
      </c>
      <c r="H340" s="15" t="s">
        <v>11</v>
      </c>
      <c r="I340" s="15" t="s">
        <v>270</v>
      </c>
      <c r="K340" s="27">
        <v>384315</v>
      </c>
      <c r="M340" s="23" t="s">
        <v>2355</v>
      </c>
      <c r="N340" s="15" t="s">
        <v>909</v>
      </c>
      <c r="O340" s="24">
        <v>100</v>
      </c>
      <c r="P340" s="23" t="s">
        <v>3058</v>
      </c>
      <c r="W340" s="15" t="s">
        <v>965</v>
      </c>
    </row>
    <row r="341" spans="1:23" ht="29" x14ac:dyDescent="0.35">
      <c r="A341" s="23" t="s">
        <v>2356</v>
      </c>
      <c r="B341" s="23" t="s">
        <v>994</v>
      </c>
      <c r="C341" s="23" t="s">
        <v>1045</v>
      </c>
      <c r="D341" s="23" t="s">
        <v>2357</v>
      </c>
      <c r="G341" s="23" t="s">
        <v>2358</v>
      </c>
      <c r="H341" s="15" t="s">
        <v>11</v>
      </c>
      <c r="I341" s="15" t="s">
        <v>263</v>
      </c>
      <c r="K341" s="27">
        <v>852201</v>
      </c>
      <c r="L341" s="23" t="s">
        <v>2359</v>
      </c>
      <c r="N341" s="15" t="s">
        <v>909</v>
      </c>
      <c r="O341" s="24">
        <v>1000</v>
      </c>
      <c r="P341" s="23" t="s">
        <v>3058</v>
      </c>
      <c r="W341" s="15" t="s">
        <v>965</v>
      </c>
    </row>
    <row r="342" spans="1:23" ht="43.5" x14ac:dyDescent="0.35">
      <c r="A342" s="23" t="s">
        <v>2360</v>
      </c>
      <c r="B342" s="23" t="s">
        <v>2361</v>
      </c>
      <c r="C342" s="23" t="s">
        <v>975</v>
      </c>
      <c r="D342" s="23" t="s">
        <v>2362</v>
      </c>
      <c r="G342" s="23" t="s">
        <v>2363</v>
      </c>
      <c r="H342" s="15" t="s">
        <v>11</v>
      </c>
      <c r="I342" s="15" t="s">
        <v>270</v>
      </c>
      <c r="K342" s="27">
        <v>389151</v>
      </c>
      <c r="M342" s="23" t="s">
        <v>2364</v>
      </c>
      <c r="N342" s="15" t="s">
        <v>909</v>
      </c>
      <c r="O342" s="24">
        <v>1000</v>
      </c>
      <c r="P342" s="23" t="s">
        <v>3058</v>
      </c>
      <c r="Q342" s="15" t="s">
        <v>2365</v>
      </c>
      <c r="R342" s="23" t="s">
        <v>2366</v>
      </c>
      <c r="U342" s="15" t="s">
        <v>2367</v>
      </c>
      <c r="W342" s="15" t="s">
        <v>965</v>
      </c>
    </row>
    <row r="343" spans="1:23" ht="43.5" x14ac:dyDescent="0.35">
      <c r="A343" s="23" t="s">
        <v>2368</v>
      </c>
      <c r="B343" s="23" t="s">
        <v>1541</v>
      </c>
      <c r="D343" s="23" t="s">
        <v>550</v>
      </c>
      <c r="G343" s="23" t="s">
        <v>2369</v>
      </c>
      <c r="H343" s="15" t="s">
        <v>11</v>
      </c>
      <c r="I343" s="15" t="s">
        <v>275</v>
      </c>
      <c r="K343" s="27">
        <v>571401</v>
      </c>
      <c r="M343" s="23" t="s">
        <v>2370</v>
      </c>
      <c r="N343" s="15" t="s">
        <v>909</v>
      </c>
      <c r="O343" s="24">
        <v>320</v>
      </c>
      <c r="P343" s="23" t="s">
        <v>3058</v>
      </c>
      <c r="W343" s="15" t="s">
        <v>965</v>
      </c>
    </row>
    <row r="344" spans="1:23" ht="29" x14ac:dyDescent="0.35">
      <c r="A344" s="23" t="s">
        <v>2371</v>
      </c>
      <c r="B344" s="23" t="s">
        <v>994</v>
      </c>
      <c r="C344" s="23" t="s">
        <v>1009</v>
      </c>
      <c r="D344" s="23" t="s">
        <v>1279</v>
      </c>
      <c r="G344" s="23" t="s">
        <v>1280</v>
      </c>
      <c r="H344" s="15" t="s">
        <v>11</v>
      </c>
      <c r="I344" s="15" t="s">
        <v>294</v>
      </c>
      <c r="K344" s="27">
        <v>700055</v>
      </c>
      <c r="L344" s="23" t="s">
        <v>2372</v>
      </c>
      <c r="N344" s="15" t="s">
        <v>909</v>
      </c>
      <c r="O344" s="24">
        <v>1000</v>
      </c>
      <c r="P344" s="23" t="s">
        <v>3058</v>
      </c>
      <c r="W344" s="15" t="s">
        <v>954</v>
      </c>
    </row>
    <row r="345" spans="1:23" ht="29" x14ac:dyDescent="0.35">
      <c r="A345" s="23" t="s">
        <v>2373</v>
      </c>
      <c r="B345" s="23" t="s">
        <v>2374</v>
      </c>
      <c r="D345" s="23" t="s">
        <v>2375</v>
      </c>
      <c r="G345" s="23" t="s">
        <v>2376</v>
      </c>
      <c r="H345" s="15" t="s">
        <v>11</v>
      </c>
      <c r="I345" s="15" t="s">
        <v>294</v>
      </c>
      <c r="K345" s="27">
        <v>700060</v>
      </c>
      <c r="L345" s="23" t="s">
        <v>2377</v>
      </c>
      <c r="N345" s="15" t="s">
        <v>909</v>
      </c>
      <c r="O345" s="24">
        <v>400</v>
      </c>
      <c r="P345" s="23" t="s">
        <v>3058</v>
      </c>
      <c r="Q345" s="15" t="s">
        <v>2378</v>
      </c>
      <c r="T345" s="15" t="s">
        <v>2379</v>
      </c>
      <c r="W345" s="15" t="s">
        <v>965</v>
      </c>
    </row>
    <row r="346" spans="1:23" ht="29" x14ac:dyDescent="0.35">
      <c r="A346" s="23" t="s">
        <v>1370</v>
      </c>
      <c r="B346" s="23" t="s">
        <v>2380</v>
      </c>
      <c r="D346" s="23" t="s">
        <v>2381</v>
      </c>
      <c r="G346" s="23" t="s">
        <v>2382</v>
      </c>
      <c r="H346" s="15" t="s">
        <v>11</v>
      </c>
      <c r="I346" s="15" t="s">
        <v>279</v>
      </c>
      <c r="K346" s="27">
        <v>400006</v>
      </c>
      <c r="L346" s="23" t="s">
        <v>2383</v>
      </c>
      <c r="N346" s="15" t="s">
        <v>909</v>
      </c>
      <c r="O346" s="24">
        <v>400</v>
      </c>
      <c r="P346" s="23" t="s">
        <v>3058</v>
      </c>
      <c r="U346" s="15" t="s">
        <v>2384</v>
      </c>
      <c r="W346" s="15" t="s">
        <v>965</v>
      </c>
    </row>
    <row r="347" spans="1:23" ht="43.5" x14ac:dyDescent="0.35">
      <c r="A347" s="23" t="s">
        <v>2385</v>
      </c>
      <c r="B347" s="23" t="s">
        <v>2386</v>
      </c>
      <c r="D347" s="23" t="s">
        <v>2387</v>
      </c>
      <c r="G347" s="23" t="s">
        <v>2388</v>
      </c>
      <c r="H347" s="15" t="s">
        <v>11</v>
      </c>
      <c r="I347" s="15" t="s">
        <v>279</v>
      </c>
      <c r="K347" s="27">
        <v>400002</v>
      </c>
      <c r="L347" s="23" t="s">
        <v>2389</v>
      </c>
      <c r="N347" s="15" t="s">
        <v>909</v>
      </c>
      <c r="O347" s="24">
        <v>1000</v>
      </c>
      <c r="P347" s="23" t="s">
        <v>3058</v>
      </c>
      <c r="W347" s="15" t="s">
        <v>965</v>
      </c>
    </row>
    <row r="348" spans="1:23" ht="43.5" x14ac:dyDescent="0.35">
      <c r="A348" s="23" t="s">
        <v>2390</v>
      </c>
      <c r="B348" s="23" t="s">
        <v>1370</v>
      </c>
      <c r="C348" s="23" t="s">
        <v>975</v>
      </c>
      <c r="D348" s="23" t="s">
        <v>2391</v>
      </c>
      <c r="G348" s="23" t="s">
        <v>2392</v>
      </c>
      <c r="H348" s="15" t="s">
        <v>11</v>
      </c>
      <c r="I348" s="15" t="s">
        <v>279</v>
      </c>
      <c r="K348" s="27">
        <v>411037</v>
      </c>
      <c r="M348" s="23" t="s">
        <v>2393</v>
      </c>
      <c r="N348" s="15" t="s">
        <v>909</v>
      </c>
      <c r="O348" s="24">
        <v>10</v>
      </c>
      <c r="P348" s="23" t="s">
        <v>3058</v>
      </c>
      <c r="Q348" s="15" t="s">
        <v>2394</v>
      </c>
      <c r="T348" s="15" t="s">
        <v>2395</v>
      </c>
      <c r="W348" s="15" t="s">
        <v>965</v>
      </c>
    </row>
    <row r="349" spans="1:23" ht="29" x14ac:dyDescent="0.35">
      <c r="A349" s="23" t="s">
        <v>2396</v>
      </c>
      <c r="B349" s="23" t="s">
        <v>1407</v>
      </c>
      <c r="D349" s="23" t="s">
        <v>2397</v>
      </c>
      <c r="G349" s="23" t="s">
        <v>2398</v>
      </c>
      <c r="H349" s="15" t="s">
        <v>11</v>
      </c>
      <c r="I349" s="15" t="s">
        <v>273</v>
      </c>
      <c r="K349" s="27">
        <v>180001</v>
      </c>
      <c r="L349" s="23" t="s">
        <v>2399</v>
      </c>
      <c r="N349" s="15" t="s">
        <v>909</v>
      </c>
      <c r="O349" s="24">
        <v>1000</v>
      </c>
      <c r="P349" s="23" t="s">
        <v>3058</v>
      </c>
      <c r="W349" s="15" t="s">
        <v>965</v>
      </c>
    </row>
    <row r="350" spans="1:23" ht="29" x14ac:dyDescent="0.35">
      <c r="A350" s="23" t="s">
        <v>2400</v>
      </c>
      <c r="B350" s="23" t="s">
        <v>1753</v>
      </c>
      <c r="D350" s="23" t="s">
        <v>2401</v>
      </c>
      <c r="G350" s="23" t="s">
        <v>2402</v>
      </c>
      <c r="H350" s="15" t="s">
        <v>11</v>
      </c>
      <c r="I350" s="15" t="s">
        <v>263</v>
      </c>
      <c r="K350" s="27">
        <v>800023</v>
      </c>
      <c r="L350" s="23" t="s">
        <v>2403</v>
      </c>
      <c r="N350" s="15" t="s">
        <v>909</v>
      </c>
      <c r="O350" s="24">
        <v>1000</v>
      </c>
      <c r="P350" s="23" t="s">
        <v>3058</v>
      </c>
      <c r="U350" s="15" t="s">
        <v>2401</v>
      </c>
      <c r="W350" s="15" t="s">
        <v>965</v>
      </c>
    </row>
    <row r="351" spans="1:23" ht="43.5" x14ac:dyDescent="0.35">
      <c r="A351" s="23" t="s">
        <v>2404</v>
      </c>
      <c r="B351" s="23" t="s">
        <v>2405</v>
      </c>
      <c r="C351" s="23" t="s">
        <v>1396</v>
      </c>
      <c r="D351" s="23" t="s">
        <v>2406</v>
      </c>
      <c r="G351" s="23" t="s">
        <v>2407</v>
      </c>
      <c r="H351" s="15" t="s">
        <v>11</v>
      </c>
      <c r="I351" s="15" t="s">
        <v>270</v>
      </c>
      <c r="K351" s="27">
        <v>380052</v>
      </c>
      <c r="L351" s="23" t="s">
        <v>2408</v>
      </c>
      <c r="N351" s="15" t="s">
        <v>909</v>
      </c>
      <c r="O351" s="24">
        <v>1000</v>
      </c>
      <c r="P351" s="23" t="s">
        <v>3058</v>
      </c>
      <c r="U351" s="15" t="s">
        <v>2406</v>
      </c>
      <c r="W351" s="15" t="s">
        <v>965</v>
      </c>
    </row>
    <row r="352" spans="1:23" ht="29" x14ac:dyDescent="0.35">
      <c r="A352" s="23" t="s">
        <v>2409</v>
      </c>
      <c r="B352" s="23" t="s">
        <v>2410</v>
      </c>
      <c r="C352" s="23" t="s">
        <v>1770</v>
      </c>
      <c r="D352" s="23" t="s">
        <v>2411</v>
      </c>
      <c r="G352" s="23" t="s">
        <v>1772</v>
      </c>
      <c r="H352" s="15" t="s">
        <v>11</v>
      </c>
      <c r="I352" s="15" t="s">
        <v>268</v>
      </c>
      <c r="K352" s="27">
        <v>110034</v>
      </c>
      <c r="M352" s="23" t="s">
        <v>2412</v>
      </c>
      <c r="N352" s="15" t="s">
        <v>909</v>
      </c>
      <c r="O352" s="24">
        <v>1000</v>
      </c>
      <c r="P352" s="23" t="s">
        <v>3058</v>
      </c>
      <c r="T352" s="15" t="s">
        <v>1775</v>
      </c>
      <c r="W352" s="15" t="s">
        <v>965</v>
      </c>
    </row>
    <row r="353" spans="1:23" ht="43.5" x14ac:dyDescent="0.35">
      <c r="A353" s="23" t="s">
        <v>1395</v>
      </c>
      <c r="B353" s="23" t="s">
        <v>2413</v>
      </c>
      <c r="D353" s="23" t="s">
        <v>550</v>
      </c>
      <c r="G353" s="23" t="s">
        <v>2414</v>
      </c>
      <c r="H353" s="15" t="s">
        <v>11</v>
      </c>
      <c r="I353" s="15" t="s">
        <v>289</v>
      </c>
      <c r="K353" s="27">
        <v>600116</v>
      </c>
      <c r="M353" s="23" t="s">
        <v>2415</v>
      </c>
      <c r="N353" s="15" t="s">
        <v>909</v>
      </c>
      <c r="O353" s="24">
        <v>400</v>
      </c>
      <c r="P353" s="23" t="s">
        <v>3058</v>
      </c>
      <c r="W353" s="15" t="s">
        <v>965</v>
      </c>
    </row>
    <row r="354" spans="1:23" ht="43.5" x14ac:dyDescent="0.35">
      <c r="A354" s="23" t="s">
        <v>1395</v>
      </c>
      <c r="B354" s="23" t="s">
        <v>967</v>
      </c>
      <c r="C354" s="23" t="s">
        <v>2416</v>
      </c>
      <c r="D354" s="23" t="s">
        <v>2417</v>
      </c>
      <c r="G354" s="23" t="s">
        <v>2418</v>
      </c>
      <c r="H354" s="15" t="s">
        <v>11</v>
      </c>
      <c r="I354" s="15" t="s">
        <v>292</v>
      </c>
      <c r="J354" s="15" t="s">
        <v>1795</v>
      </c>
      <c r="L354" s="23" t="s">
        <v>2419</v>
      </c>
      <c r="N354" s="15" t="s">
        <v>909</v>
      </c>
      <c r="O354" s="24">
        <v>1000</v>
      </c>
      <c r="P354" s="23" t="s">
        <v>3058</v>
      </c>
      <c r="W354" s="15" t="s">
        <v>965</v>
      </c>
    </row>
    <row r="355" spans="1:23" ht="29" x14ac:dyDescent="0.35">
      <c r="A355" s="23" t="s">
        <v>1395</v>
      </c>
      <c r="B355" s="23" t="s">
        <v>1621</v>
      </c>
      <c r="C355" s="23" t="s">
        <v>2420</v>
      </c>
      <c r="D355" s="23" t="s">
        <v>2421</v>
      </c>
      <c r="G355" s="23" t="s">
        <v>2422</v>
      </c>
      <c r="H355" s="15" t="s">
        <v>11</v>
      </c>
      <c r="I355" s="15" t="s">
        <v>271</v>
      </c>
      <c r="K355" s="27">
        <v>121001</v>
      </c>
      <c r="L355" s="23" t="s">
        <v>2423</v>
      </c>
      <c r="N355" s="15" t="s">
        <v>909</v>
      </c>
      <c r="O355" s="24">
        <v>1000</v>
      </c>
      <c r="P355" s="23" t="s">
        <v>3058</v>
      </c>
      <c r="U355" s="15" t="s">
        <v>2424</v>
      </c>
      <c r="W355" s="15" t="s">
        <v>965</v>
      </c>
    </row>
    <row r="356" spans="1:23" ht="29" x14ac:dyDescent="0.35">
      <c r="A356" s="23" t="s">
        <v>1395</v>
      </c>
      <c r="B356" s="23" t="s">
        <v>2425</v>
      </c>
      <c r="C356" s="23" t="s">
        <v>2426</v>
      </c>
      <c r="D356" s="23" t="s">
        <v>2427</v>
      </c>
      <c r="G356" s="23" t="s">
        <v>2428</v>
      </c>
      <c r="H356" s="15" t="s">
        <v>11</v>
      </c>
      <c r="I356" s="15" t="s">
        <v>275</v>
      </c>
      <c r="K356" s="27">
        <v>560004</v>
      </c>
      <c r="L356" s="23" t="s">
        <v>2429</v>
      </c>
      <c r="N356" s="15" t="s">
        <v>909</v>
      </c>
      <c r="O356" s="24">
        <v>400</v>
      </c>
      <c r="P356" s="23" t="s">
        <v>3058</v>
      </c>
      <c r="U356" s="15" t="s">
        <v>2430</v>
      </c>
      <c r="W356" s="15" t="s">
        <v>965</v>
      </c>
    </row>
    <row r="357" spans="1:23" ht="58" x14ac:dyDescent="0.35">
      <c r="A357" s="23" t="s">
        <v>2431</v>
      </c>
      <c r="B357" s="23" t="s">
        <v>1512</v>
      </c>
      <c r="C357" s="23" t="s">
        <v>2432</v>
      </c>
      <c r="D357" s="23" t="s">
        <v>2433</v>
      </c>
      <c r="G357" s="23" t="s">
        <v>2434</v>
      </c>
      <c r="H357" s="15" t="s">
        <v>11</v>
      </c>
      <c r="I357" s="15" t="s">
        <v>274</v>
      </c>
      <c r="K357" s="27">
        <v>831001</v>
      </c>
      <c r="L357" s="23" t="s">
        <v>2435</v>
      </c>
      <c r="N357" s="15" t="s">
        <v>909</v>
      </c>
      <c r="O357" s="24">
        <v>1000</v>
      </c>
      <c r="P357" s="23" t="s">
        <v>3058</v>
      </c>
      <c r="W357" s="15" t="s">
        <v>965</v>
      </c>
    </row>
    <row r="358" spans="1:23" ht="29" x14ac:dyDescent="0.35">
      <c r="A358" s="23" t="s">
        <v>2436</v>
      </c>
      <c r="B358" s="23" t="s">
        <v>2437</v>
      </c>
      <c r="C358" s="23" t="s">
        <v>1396</v>
      </c>
      <c r="D358" s="23" t="s">
        <v>2438</v>
      </c>
      <c r="G358" s="23" t="s">
        <v>2439</v>
      </c>
      <c r="H358" s="15" t="s">
        <v>11</v>
      </c>
      <c r="I358" s="15" t="s">
        <v>270</v>
      </c>
      <c r="K358" s="27">
        <v>380006</v>
      </c>
      <c r="L358" s="23" t="s">
        <v>2440</v>
      </c>
      <c r="N358" s="15" t="s">
        <v>909</v>
      </c>
      <c r="O358" s="24">
        <v>400</v>
      </c>
      <c r="P358" s="23" t="s">
        <v>3058</v>
      </c>
      <c r="U358" s="15" t="s">
        <v>2441</v>
      </c>
      <c r="W358" s="15" t="s">
        <v>965</v>
      </c>
    </row>
    <row r="359" spans="1:23" ht="43.5" x14ac:dyDescent="0.35">
      <c r="A359" s="23" t="s">
        <v>2442</v>
      </c>
      <c r="B359" s="23" t="s">
        <v>1759</v>
      </c>
      <c r="C359" s="23" t="s">
        <v>1639</v>
      </c>
      <c r="D359" s="23" t="s">
        <v>2102</v>
      </c>
      <c r="G359" s="23" t="s">
        <v>1640</v>
      </c>
      <c r="H359" s="15" t="s">
        <v>11</v>
      </c>
      <c r="I359" s="15" t="s">
        <v>279</v>
      </c>
      <c r="K359" s="27">
        <v>400018</v>
      </c>
      <c r="L359" s="23" t="s">
        <v>2443</v>
      </c>
      <c r="N359" s="15" t="s">
        <v>909</v>
      </c>
      <c r="O359" s="24">
        <v>1000</v>
      </c>
      <c r="P359" s="23" t="s">
        <v>3058</v>
      </c>
      <c r="W359" s="15" t="s">
        <v>965</v>
      </c>
    </row>
    <row r="360" spans="1:23" ht="43.5" x14ac:dyDescent="0.35">
      <c r="A360" s="23" t="s">
        <v>2444</v>
      </c>
      <c r="B360" s="23" t="s">
        <v>994</v>
      </c>
      <c r="D360" s="23" t="s">
        <v>550</v>
      </c>
      <c r="G360" s="23" t="s">
        <v>2445</v>
      </c>
      <c r="H360" s="15" t="s">
        <v>11</v>
      </c>
      <c r="I360" s="15" t="s">
        <v>286</v>
      </c>
      <c r="K360" s="27">
        <v>147301</v>
      </c>
      <c r="M360" s="23" t="s">
        <v>2446</v>
      </c>
      <c r="N360" s="15" t="s">
        <v>909</v>
      </c>
      <c r="O360" s="24">
        <v>400</v>
      </c>
      <c r="P360" s="23" t="s">
        <v>3058</v>
      </c>
      <c r="W360" s="15" t="s">
        <v>965</v>
      </c>
    </row>
    <row r="361" spans="1:23" ht="43.5" x14ac:dyDescent="0.35">
      <c r="A361" s="23" t="s">
        <v>2447</v>
      </c>
      <c r="B361" s="23" t="s">
        <v>1009</v>
      </c>
      <c r="D361" s="23" t="s">
        <v>2448</v>
      </c>
      <c r="G361" s="23" t="s">
        <v>2449</v>
      </c>
      <c r="H361" s="15" t="s">
        <v>11</v>
      </c>
      <c r="I361" s="15" t="s">
        <v>262</v>
      </c>
      <c r="K361" s="27">
        <v>781001</v>
      </c>
      <c r="L361" s="23" t="s">
        <v>2450</v>
      </c>
      <c r="N361" s="15" t="s">
        <v>909</v>
      </c>
      <c r="O361" s="24">
        <v>1000</v>
      </c>
      <c r="P361" s="23" t="s">
        <v>3058</v>
      </c>
      <c r="W361" s="15" t="s">
        <v>965</v>
      </c>
    </row>
    <row r="362" spans="1:23" ht="29" x14ac:dyDescent="0.35">
      <c r="A362" s="23" t="s">
        <v>2451</v>
      </c>
      <c r="B362" s="23" t="s">
        <v>1407</v>
      </c>
      <c r="C362" s="23" t="s">
        <v>2452</v>
      </c>
      <c r="D362" s="23" t="s">
        <v>550</v>
      </c>
      <c r="G362" s="23" t="s">
        <v>2453</v>
      </c>
      <c r="H362" s="15" t="s">
        <v>11</v>
      </c>
      <c r="I362" s="15" t="s">
        <v>278</v>
      </c>
      <c r="K362" s="27">
        <v>462030</v>
      </c>
      <c r="M362" s="23" t="s">
        <v>2454</v>
      </c>
      <c r="N362" s="15" t="s">
        <v>909</v>
      </c>
      <c r="O362" s="24">
        <v>10</v>
      </c>
      <c r="P362" s="23" t="s">
        <v>3058</v>
      </c>
      <c r="W362" s="15" t="s">
        <v>965</v>
      </c>
    </row>
    <row r="363" spans="1:23" ht="43.5" x14ac:dyDescent="0.35">
      <c r="A363" s="23" t="s">
        <v>1611</v>
      </c>
      <c r="B363" s="23" t="s">
        <v>2455</v>
      </c>
      <c r="D363" s="23" t="s">
        <v>2456</v>
      </c>
      <c r="G363" s="23" t="s">
        <v>2457</v>
      </c>
      <c r="H363" s="15" t="s">
        <v>11</v>
      </c>
      <c r="I363" s="15" t="s">
        <v>279</v>
      </c>
      <c r="K363" s="27">
        <v>400068</v>
      </c>
      <c r="L363" s="23" t="s">
        <v>2458</v>
      </c>
      <c r="N363" s="15" t="s">
        <v>909</v>
      </c>
      <c r="O363" s="24">
        <v>1000</v>
      </c>
      <c r="P363" s="23" t="s">
        <v>3058</v>
      </c>
      <c r="W363" s="15" t="s">
        <v>965</v>
      </c>
    </row>
    <row r="364" spans="1:23" ht="29" x14ac:dyDescent="0.35">
      <c r="A364" s="23" t="s">
        <v>2459</v>
      </c>
      <c r="B364" s="23" t="s">
        <v>967</v>
      </c>
      <c r="C364" s="23" t="s">
        <v>2460</v>
      </c>
      <c r="D364" s="23" t="s">
        <v>2461</v>
      </c>
      <c r="G364" s="23" t="s">
        <v>2462</v>
      </c>
      <c r="H364" s="15" t="s">
        <v>11</v>
      </c>
      <c r="I364" s="15" t="s">
        <v>279</v>
      </c>
      <c r="K364" s="27">
        <v>400028</v>
      </c>
      <c r="L364" s="23" t="s">
        <v>2463</v>
      </c>
      <c r="N364" s="15" t="s">
        <v>909</v>
      </c>
      <c r="O364" s="24">
        <v>1000</v>
      </c>
      <c r="P364" s="23" t="s">
        <v>3058</v>
      </c>
      <c r="U364" s="15" t="s">
        <v>2464</v>
      </c>
      <c r="W364" s="15" t="s">
        <v>965</v>
      </c>
    </row>
    <row r="365" spans="1:23" ht="29" x14ac:dyDescent="0.35">
      <c r="A365" s="23" t="s">
        <v>2459</v>
      </c>
      <c r="B365" s="23" t="s">
        <v>2465</v>
      </c>
      <c r="D365" s="23" t="s">
        <v>2466</v>
      </c>
      <c r="G365" s="23" t="s">
        <v>2467</v>
      </c>
      <c r="H365" s="15" t="s">
        <v>11</v>
      </c>
      <c r="I365" s="15" t="s">
        <v>279</v>
      </c>
      <c r="K365" s="27">
        <v>400013</v>
      </c>
      <c r="L365" s="23" t="s">
        <v>2468</v>
      </c>
      <c r="N365" s="15" t="s">
        <v>909</v>
      </c>
      <c r="O365" s="24">
        <v>1000</v>
      </c>
      <c r="P365" s="23" t="s">
        <v>3058</v>
      </c>
      <c r="U365" s="15" t="s">
        <v>2469</v>
      </c>
      <c r="W365" s="15" t="s">
        <v>965</v>
      </c>
    </row>
    <row r="366" spans="1:23" ht="29" x14ac:dyDescent="0.35">
      <c r="A366" s="23" t="s">
        <v>2470</v>
      </c>
      <c r="B366" s="23" t="s">
        <v>2471</v>
      </c>
      <c r="D366" s="23" t="s">
        <v>2472</v>
      </c>
      <c r="G366" s="23" t="s">
        <v>2473</v>
      </c>
      <c r="H366" s="15" t="s">
        <v>11</v>
      </c>
      <c r="I366" s="15" t="s">
        <v>268</v>
      </c>
      <c r="K366" s="27">
        <v>110065</v>
      </c>
      <c r="L366" s="23" t="s">
        <v>2474</v>
      </c>
      <c r="N366" s="15" t="s">
        <v>909</v>
      </c>
      <c r="O366" s="24">
        <v>1000</v>
      </c>
      <c r="P366" s="23" t="s">
        <v>3058</v>
      </c>
      <c r="U366" s="15" t="s">
        <v>2472</v>
      </c>
      <c r="W366" s="15" t="s">
        <v>965</v>
      </c>
    </row>
    <row r="367" spans="1:23" ht="43.5" x14ac:dyDescent="0.35">
      <c r="A367" s="23" t="s">
        <v>2475</v>
      </c>
      <c r="B367" s="23" t="s">
        <v>2476</v>
      </c>
      <c r="D367" s="23" t="s">
        <v>2477</v>
      </c>
      <c r="G367" s="23" t="s">
        <v>2478</v>
      </c>
      <c r="H367" s="15" t="s">
        <v>11</v>
      </c>
      <c r="I367" s="15" t="s">
        <v>279</v>
      </c>
      <c r="K367" s="27">
        <v>400052</v>
      </c>
      <c r="L367" s="23" t="s">
        <v>2479</v>
      </c>
      <c r="N367" s="15" t="s">
        <v>909</v>
      </c>
      <c r="O367" s="24">
        <v>4000</v>
      </c>
      <c r="P367" s="23" t="s">
        <v>3058</v>
      </c>
      <c r="W367" s="15" t="s">
        <v>965</v>
      </c>
    </row>
    <row r="368" spans="1:23" ht="29" x14ac:dyDescent="0.35">
      <c r="A368" s="23" t="s">
        <v>2480</v>
      </c>
      <c r="B368" s="23" t="s">
        <v>2481</v>
      </c>
      <c r="C368" s="23" t="s">
        <v>2482</v>
      </c>
      <c r="D368" s="23" t="s">
        <v>2483</v>
      </c>
      <c r="G368" s="23" t="s">
        <v>2484</v>
      </c>
      <c r="H368" s="15" t="s">
        <v>11</v>
      </c>
      <c r="I368" s="15" t="s">
        <v>279</v>
      </c>
      <c r="K368" s="27">
        <v>411019</v>
      </c>
      <c r="L368" s="23" t="s">
        <v>2485</v>
      </c>
      <c r="N368" s="15" t="s">
        <v>909</v>
      </c>
      <c r="O368" s="24">
        <v>1000</v>
      </c>
      <c r="P368" s="23" t="s">
        <v>3058</v>
      </c>
      <c r="U368" s="15" t="s">
        <v>2486</v>
      </c>
      <c r="W368" s="15" t="s">
        <v>965</v>
      </c>
    </row>
    <row r="369" spans="1:23" ht="29" x14ac:dyDescent="0.35">
      <c r="A369" s="23" t="s">
        <v>2487</v>
      </c>
      <c r="B369" s="23" t="s">
        <v>2488</v>
      </c>
      <c r="D369" s="23" t="s">
        <v>2489</v>
      </c>
      <c r="G369" s="23" t="s">
        <v>2490</v>
      </c>
      <c r="H369" s="15" t="s">
        <v>11</v>
      </c>
      <c r="I369" s="15" t="s">
        <v>268</v>
      </c>
      <c r="K369" s="27">
        <v>110006</v>
      </c>
      <c r="L369" s="23" t="s">
        <v>2491</v>
      </c>
      <c r="N369" s="15" t="s">
        <v>909</v>
      </c>
      <c r="O369" s="24">
        <v>1000</v>
      </c>
      <c r="P369" s="23" t="s">
        <v>3058</v>
      </c>
      <c r="W369" s="15" t="s">
        <v>965</v>
      </c>
    </row>
    <row r="370" spans="1:23" ht="29" x14ac:dyDescent="0.35">
      <c r="A370" s="23" t="s">
        <v>1493</v>
      </c>
      <c r="B370" s="23" t="s">
        <v>1471</v>
      </c>
      <c r="C370" s="23" t="s">
        <v>1407</v>
      </c>
      <c r="D370" s="23" t="s">
        <v>2492</v>
      </c>
      <c r="G370" s="23" t="s">
        <v>2493</v>
      </c>
      <c r="H370" s="15" t="s">
        <v>11</v>
      </c>
      <c r="I370" s="15" t="s">
        <v>274</v>
      </c>
      <c r="K370" s="27">
        <v>831002</v>
      </c>
      <c r="L370" s="23" t="s">
        <v>2494</v>
      </c>
      <c r="N370" s="15" t="s">
        <v>909</v>
      </c>
      <c r="O370" s="24">
        <v>1000</v>
      </c>
      <c r="P370" s="23" t="s">
        <v>3058</v>
      </c>
      <c r="W370" s="15" t="s">
        <v>965</v>
      </c>
    </row>
    <row r="371" spans="1:23" ht="43.5" x14ac:dyDescent="0.35">
      <c r="A371" s="23" t="s">
        <v>2495</v>
      </c>
      <c r="B371" s="23" t="s">
        <v>1127</v>
      </c>
      <c r="D371" s="23" t="s">
        <v>2496</v>
      </c>
      <c r="G371" s="23" t="s">
        <v>2497</v>
      </c>
      <c r="H371" s="15" t="s">
        <v>11</v>
      </c>
      <c r="I371" s="15" t="s">
        <v>279</v>
      </c>
      <c r="K371" s="27">
        <v>413205</v>
      </c>
      <c r="L371" s="23" t="s">
        <v>2498</v>
      </c>
      <c r="N371" s="15" t="s">
        <v>909</v>
      </c>
      <c r="O371" s="24">
        <v>1000</v>
      </c>
      <c r="P371" s="23" t="s">
        <v>3058</v>
      </c>
      <c r="U371" s="15" t="s">
        <v>2499</v>
      </c>
      <c r="W371" s="15" t="s">
        <v>965</v>
      </c>
    </row>
    <row r="372" spans="1:23" ht="43.5" x14ac:dyDescent="0.35">
      <c r="A372" s="23" t="s">
        <v>2405</v>
      </c>
      <c r="B372" s="23" t="s">
        <v>1087</v>
      </c>
      <c r="D372" s="23" t="s">
        <v>2500</v>
      </c>
      <c r="G372" s="23" t="s">
        <v>2501</v>
      </c>
      <c r="H372" s="15" t="s">
        <v>11</v>
      </c>
      <c r="I372" s="15" t="s">
        <v>274</v>
      </c>
      <c r="K372" s="27">
        <v>832107</v>
      </c>
      <c r="L372" s="23" t="s">
        <v>2502</v>
      </c>
      <c r="N372" s="15" t="s">
        <v>909</v>
      </c>
      <c r="O372" s="24">
        <v>1000</v>
      </c>
      <c r="P372" s="23" t="s">
        <v>3058</v>
      </c>
      <c r="U372" s="15" t="s">
        <v>2503</v>
      </c>
      <c r="W372" s="15" t="s">
        <v>965</v>
      </c>
    </row>
    <row r="373" spans="1:23" ht="29" x14ac:dyDescent="0.35">
      <c r="A373" s="23" t="s">
        <v>2504</v>
      </c>
      <c r="D373" s="23" t="s">
        <v>2505</v>
      </c>
      <c r="G373" s="23" t="s">
        <v>2506</v>
      </c>
      <c r="H373" s="15" t="s">
        <v>11</v>
      </c>
      <c r="I373" s="15" t="s">
        <v>279</v>
      </c>
      <c r="K373" s="27">
        <v>400056</v>
      </c>
      <c r="L373" s="23" t="s">
        <v>2507</v>
      </c>
      <c r="N373" s="15" t="s">
        <v>909</v>
      </c>
      <c r="O373" s="24">
        <v>1000</v>
      </c>
      <c r="P373" s="23" t="s">
        <v>3058</v>
      </c>
      <c r="Q373" s="15" t="s">
        <v>2508</v>
      </c>
      <c r="U373" s="15" t="s">
        <v>2509</v>
      </c>
      <c r="W373" s="15" t="s">
        <v>965</v>
      </c>
    </row>
    <row r="374" spans="1:23" ht="43.5" x14ac:dyDescent="0.35">
      <c r="A374" s="23" t="s">
        <v>2510</v>
      </c>
      <c r="B374" s="23" t="s">
        <v>2511</v>
      </c>
      <c r="D374" s="23" t="s">
        <v>2512</v>
      </c>
      <c r="G374" s="23" t="s">
        <v>2513</v>
      </c>
      <c r="H374" s="15" t="s">
        <v>11</v>
      </c>
      <c r="I374" s="15" t="s">
        <v>260</v>
      </c>
      <c r="K374" s="27">
        <v>500660</v>
      </c>
      <c r="L374" s="23" t="s">
        <v>2514</v>
      </c>
      <c r="N374" s="15" t="s">
        <v>909</v>
      </c>
      <c r="O374" s="24">
        <v>1000</v>
      </c>
      <c r="P374" s="23" t="s">
        <v>3058</v>
      </c>
      <c r="U374" s="15" t="s">
        <v>2515</v>
      </c>
      <c r="W374" s="15" t="s">
        <v>965</v>
      </c>
    </row>
    <row r="375" spans="1:23" ht="29" x14ac:dyDescent="0.35">
      <c r="A375" s="23" t="s">
        <v>2516</v>
      </c>
      <c r="B375" s="23" t="s">
        <v>2517</v>
      </c>
      <c r="D375" s="23" t="s">
        <v>2518</v>
      </c>
      <c r="G375" s="23" t="s">
        <v>2519</v>
      </c>
      <c r="H375" s="15" t="s">
        <v>11</v>
      </c>
      <c r="I375" s="15" t="s">
        <v>268</v>
      </c>
      <c r="K375" s="27">
        <v>110058</v>
      </c>
      <c r="L375" s="23" t="s">
        <v>2520</v>
      </c>
      <c r="N375" s="15" t="s">
        <v>909</v>
      </c>
      <c r="O375" s="24">
        <v>1000</v>
      </c>
      <c r="P375" s="23" t="s">
        <v>3058</v>
      </c>
      <c r="W375" s="15" t="s">
        <v>965</v>
      </c>
    </row>
    <row r="376" spans="1:23" ht="43.5" x14ac:dyDescent="0.35">
      <c r="A376" s="23" t="s">
        <v>2521</v>
      </c>
      <c r="B376" s="23" t="s">
        <v>1946</v>
      </c>
      <c r="C376" s="23" t="s">
        <v>2522</v>
      </c>
      <c r="D376" s="23" t="s">
        <v>2348</v>
      </c>
      <c r="G376" s="23" t="s">
        <v>2523</v>
      </c>
      <c r="H376" s="15" t="s">
        <v>11</v>
      </c>
      <c r="I376" s="15" t="s">
        <v>279</v>
      </c>
      <c r="K376" s="27">
        <v>400077</v>
      </c>
      <c r="L376" s="23" t="s">
        <v>2524</v>
      </c>
      <c r="N376" s="15" t="s">
        <v>909</v>
      </c>
      <c r="O376" s="24">
        <v>2000</v>
      </c>
      <c r="P376" s="23" t="s">
        <v>3058</v>
      </c>
      <c r="U376" s="15" t="s">
        <v>2525</v>
      </c>
      <c r="W376" s="15" t="s">
        <v>965</v>
      </c>
    </row>
    <row r="377" spans="1:23" ht="29" x14ac:dyDescent="0.35">
      <c r="A377" s="23" t="s">
        <v>2526</v>
      </c>
      <c r="B377" s="23" t="s">
        <v>994</v>
      </c>
      <c r="C377" s="23" t="s">
        <v>1407</v>
      </c>
      <c r="D377" s="23" t="s">
        <v>2527</v>
      </c>
      <c r="G377" s="23" t="s">
        <v>2528</v>
      </c>
      <c r="H377" s="15" t="s">
        <v>11</v>
      </c>
      <c r="I377" s="15" t="s">
        <v>292</v>
      </c>
      <c r="J377" s="15" t="s">
        <v>1807</v>
      </c>
      <c r="L377" s="23" t="s">
        <v>2529</v>
      </c>
      <c r="N377" s="15" t="s">
        <v>909</v>
      </c>
      <c r="O377" s="24">
        <v>1000</v>
      </c>
      <c r="P377" s="23" t="s">
        <v>3058</v>
      </c>
      <c r="W377" s="15" t="s">
        <v>965</v>
      </c>
    </row>
    <row r="378" spans="1:23" ht="29" x14ac:dyDescent="0.35">
      <c r="A378" s="23" t="s">
        <v>2530</v>
      </c>
      <c r="B378" s="23" t="s">
        <v>2308</v>
      </c>
      <c r="C378" s="23" t="s">
        <v>2531</v>
      </c>
      <c r="D378" s="23" t="s">
        <v>2532</v>
      </c>
      <c r="G378" s="23" t="s">
        <v>2533</v>
      </c>
      <c r="H378" s="15" t="s">
        <v>11</v>
      </c>
      <c r="I378" s="15" t="s">
        <v>268</v>
      </c>
      <c r="K378" s="27">
        <v>110067</v>
      </c>
      <c r="L378" s="23" t="s">
        <v>2534</v>
      </c>
      <c r="N378" s="15" t="s">
        <v>909</v>
      </c>
      <c r="O378" s="24">
        <v>400</v>
      </c>
      <c r="P378" s="23" t="s">
        <v>3058</v>
      </c>
      <c r="U378" s="15" t="s">
        <v>2535</v>
      </c>
      <c r="W378" s="15" t="s">
        <v>965</v>
      </c>
    </row>
    <row r="379" spans="1:23" ht="43.5" x14ac:dyDescent="0.35">
      <c r="A379" s="23" t="s">
        <v>2536</v>
      </c>
      <c r="B379" s="23" t="s">
        <v>2537</v>
      </c>
      <c r="C379" s="23" t="s">
        <v>2538</v>
      </c>
      <c r="D379" s="23" t="s">
        <v>2539</v>
      </c>
      <c r="G379" s="23" t="s">
        <v>2540</v>
      </c>
      <c r="H379" s="15" t="s">
        <v>11</v>
      </c>
      <c r="I379" s="15" t="s">
        <v>279</v>
      </c>
      <c r="K379" s="27">
        <v>411052</v>
      </c>
      <c r="L379" s="23" t="s">
        <v>2541</v>
      </c>
      <c r="N379" s="15" t="s">
        <v>909</v>
      </c>
      <c r="O379" s="24">
        <v>400</v>
      </c>
      <c r="P379" s="23" t="s">
        <v>3058</v>
      </c>
      <c r="U379" s="15" t="s">
        <v>2542</v>
      </c>
      <c r="W379" s="15" t="s">
        <v>965</v>
      </c>
    </row>
    <row r="380" spans="1:23" ht="29" x14ac:dyDescent="0.35">
      <c r="A380" s="23" t="s">
        <v>1188</v>
      </c>
      <c r="B380" s="23" t="s">
        <v>1217</v>
      </c>
      <c r="D380" s="23" t="s">
        <v>550</v>
      </c>
      <c r="G380" s="23" t="s">
        <v>2543</v>
      </c>
      <c r="H380" s="15" t="s">
        <v>11</v>
      </c>
      <c r="I380" s="15" t="s">
        <v>292</v>
      </c>
      <c r="J380" s="15" t="s">
        <v>1134</v>
      </c>
      <c r="M380" s="23" t="s">
        <v>2544</v>
      </c>
      <c r="N380" s="15" t="s">
        <v>909</v>
      </c>
      <c r="O380" s="24">
        <v>50</v>
      </c>
      <c r="P380" s="23" t="s">
        <v>3058</v>
      </c>
      <c r="Q380" s="15" t="s">
        <v>2545</v>
      </c>
      <c r="U380" s="15" t="s">
        <v>2546</v>
      </c>
      <c r="W380" s="15" t="s">
        <v>965</v>
      </c>
    </row>
    <row r="381" spans="1:23" ht="58" x14ac:dyDescent="0.35">
      <c r="A381" s="23" t="s">
        <v>1188</v>
      </c>
      <c r="B381" s="23" t="s">
        <v>994</v>
      </c>
      <c r="C381" s="23" t="s">
        <v>1642</v>
      </c>
      <c r="D381" s="23" t="s">
        <v>550</v>
      </c>
      <c r="G381" s="23" t="s">
        <v>2547</v>
      </c>
      <c r="H381" s="15" t="s">
        <v>11</v>
      </c>
      <c r="I381" s="15" t="s">
        <v>275</v>
      </c>
      <c r="K381" s="27">
        <v>560066</v>
      </c>
      <c r="M381" s="23" t="s">
        <v>2548</v>
      </c>
      <c r="N381" s="15" t="s">
        <v>909</v>
      </c>
      <c r="O381" s="24">
        <v>100</v>
      </c>
      <c r="P381" s="23" t="s">
        <v>3058</v>
      </c>
      <c r="W381" s="15" t="s">
        <v>965</v>
      </c>
    </row>
    <row r="382" spans="1:23" ht="43.5" x14ac:dyDescent="0.35">
      <c r="A382" s="23" t="s">
        <v>2549</v>
      </c>
      <c r="B382" s="23" t="s">
        <v>2550</v>
      </c>
      <c r="D382" s="23" t="s">
        <v>2551</v>
      </c>
      <c r="G382" s="23" t="s">
        <v>2552</v>
      </c>
      <c r="H382" s="15" t="s">
        <v>11</v>
      </c>
      <c r="I382" s="15" t="s">
        <v>270</v>
      </c>
      <c r="K382" s="27">
        <v>390015</v>
      </c>
      <c r="L382" s="23" t="s">
        <v>2553</v>
      </c>
      <c r="N382" s="15" t="s">
        <v>909</v>
      </c>
      <c r="O382" s="24">
        <v>400</v>
      </c>
      <c r="P382" s="23" t="s">
        <v>3058</v>
      </c>
      <c r="U382" s="15" t="s">
        <v>2554</v>
      </c>
      <c r="W382" s="15" t="s">
        <v>965</v>
      </c>
    </row>
    <row r="383" spans="1:23" ht="29" x14ac:dyDescent="0.35">
      <c r="A383" s="23" t="s">
        <v>2555</v>
      </c>
      <c r="B383" s="23" t="s">
        <v>2556</v>
      </c>
      <c r="D383" s="23" t="s">
        <v>2557</v>
      </c>
      <c r="G383" s="23" t="s">
        <v>2558</v>
      </c>
      <c r="H383" s="15" t="s">
        <v>11</v>
      </c>
      <c r="I383" s="15" t="s">
        <v>268</v>
      </c>
      <c r="K383" s="27">
        <v>110054</v>
      </c>
      <c r="L383" s="23" t="s">
        <v>2559</v>
      </c>
      <c r="N383" s="15" t="s">
        <v>909</v>
      </c>
      <c r="O383" s="24">
        <v>1000</v>
      </c>
      <c r="P383" s="23" t="s">
        <v>3058</v>
      </c>
      <c r="W383" s="15" t="s">
        <v>965</v>
      </c>
    </row>
    <row r="384" spans="1:23" ht="43.5" x14ac:dyDescent="0.35">
      <c r="A384" s="23" t="s">
        <v>2560</v>
      </c>
      <c r="B384" s="23" t="s">
        <v>2014</v>
      </c>
      <c r="D384" s="23" t="s">
        <v>2561</v>
      </c>
      <c r="G384" s="23" t="s">
        <v>2562</v>
      </c>
      <c r="H384" s="15" t="s">
        <v>11</v>
      </c>
      <c r="I384" s="15" t="s">
        <v>294</v>
      </c>
      <c r="K384" s="27">
        <v>700054</v>
      </c>
      <c r="L384" s="23" t="s">
        <v>2563</v>
      </c>
      <c r="N384" s="15" t="s">
        <v>909</v>
      </c>
      <c r="O384" s="24">
        <v>1000</v>
      </c>
      <c r="P384" s="23" t="s">
        <v>3058</v>
      </c>
      <c r="W384" s="15" t="s">
        <v>954</v>
      </c>
    </row>
    <row r="385" spans="1:23" ht="58" x14ac:dyDescent="0.35">
      <c r="A385" s="23" t="s">
        <v>2564</v>
      </c>
      <c r="B385" s="23" t="s">
        <v>994</v>
      </c>
      <c r="C385" s="23" t="s">
        <v>2565</v>
      </c>
      <c r="D385" s="23" t="s">
        <v>2566</v>
      </c>
      <c r="G385" s="23" t="s">
        <v>2567</v>
      </c>
      <c r="H385" s="15" t="s">
        <v>11</v>
      </c>
      <c r="I385" s="15" t="s">
        <v>279</v>
      </c>
      <c r="K385" s="27">
        <v>400092</v>
      </c>
      <c r="L385" s="23" t="s">
        <v>2568</v>
      </c>
      <c r="N385" s="15" t="s">
        <v>909</v>
      </c>
      <c r="O385" s="24">
        <v>1000</v>
      </c>
      <c r="P385" s="23" t="s">
        <v>3058</v>
      </c>
      <c r="U385" s="15" t="s">
        <v>2569</v>
      </c>
      <c r="W385" s="15" t="s">
        <v>965</v>
      </c>
    </row>
    <row r="386" spans="1:23" ht="29" x14ac:dyDescent="0.35">
      <c r="A386" s="23" t="s">
        <v>1621</v>
      </c>
      <c r="B386" s="23" t="s">
        <v>2570</v>
      </c>
      <c r="C386" s="23" t="s">
        <v>2426</v>
      </c>
      <c r="D386" s="23" t="s">
        <v>2571</v>
      </c>
      <c r="G386" s="23" t="s">
        <v>2572</v>
      </c>
      <c r="H386" s="15" t="s">
        <v>11</v>
      </c>
      <c r="I386" s="15" t="s">
        <v>275</v>
      </c>
      <c r="K386" s="27">
        <v>570004</v>
      </c>
      <c r="L386" s="23" t="s">
        <v>2573</v>
      </c>
      <c r="N386" s="15" t="s">
        <v>909</v>
      </c>
      <c r="O386" s="24">
        <v>400</v>
      </c>
      <c r="P386" s="23" t="s">
        <v>3058</v>
      </c>
      <c r="U386" s="15" t="s">
        <v>2574</v>
      </c>
      <c r="W386" s="15" t="s">
        <v>965</v>
      </c>
    </row>
    <row r="387" spans="1:23" ht="43.5" x14ac:dyDescent="0.35">
      <c r="A387" s="23" t="s">
        <v>2575</v>
      </c>
      <c r="B387" s="23" t="s">
        <v>2576</v>
      </c>
      <c r="C387" s="23" t="s">
        <v>2577</v>
      </c>
      <c r="D387" s="23" t="s">
        <v>2578</v>
      </c>
      <c r="G387" s="23" t="s">
        <v>2579</v>
      </c>
      <c r="H387" s="15" t="s">
        <v>11</v>
      </c>
      <c r="I387" s="15" t="s">
        <v>279</v>
      </c>
      <c r="K387" s="27">
        <v>400076</v>
      </c>
      <c r="L387" s="23" t="s">
        <v>2580</v>
      </c>
      <c r="N387" s="15" t="s">
        <v>909</v>
      </c>
      <c r="O387" s="24">
        <v>1000</v>
      </c>
      <c r="P387" s="23" t="s">
        <v>3058</v>
      </c>
      <c r="W387" s="15" t="s">
        <v>965</v>
      </c>
    </row>
    <row r="388" spans="1:23" ht="43.5" x14ac:dyDescent="0.35">
      <c r="A388" s="23" t="s">
        <v>2581</v>
      </c>
      <c r="B388" s="23" t="s">
        <v>2582</v>
      </c>
      <c r="C388" s="23" t="s">
        <v>2583</v>
      </c>
      <c r="D388" s="23" t="s">
        <v>2584</v>
      </c>
      <c r="G388" s="23" t="s">
        <v>2585</v>
      </c>
      <c r="H388" s="15" t="s">
        <v>11</v>
      </c>
      <c r="I388" s="15" t="s">
        <v>260</v>
      </c>
      <c r="K388" s="27">
        <v>530017</v>
      </c>
      <c r="L388" s="23" t="s">
        <v>2586</v>
      </c>
      <c r="N388" s="15" t="s">
        <v>909</v>
      </c>
      <c r="O388" s="24">
        <v>1000</v>
      </c>
      <c r="P388" s="23" t="s">
        <v>3058</v>
      </c>
      <c r="W388" s="15" t="s">
        <v>965</v>
      </c>
    </row>
    <row r="389" spans="1:23" ht="29" x14ac:dyDescent="0.35">
      <c r="A389" s="23" t="s">
        <v>2587</v>
      </c>
      <c r="B389" s="23" t="s">
        <v>2588</v>
      </c>
      <c r="C389" s="23" t="s">
        <v>2589</v>
      </c>
      <c r="D389" s="23" t="s">
        <v>2590</v>
      </c>
      <c r="G389" s="23" t="s">
        <v>2591</v>
      </c>
      <c r="H389" s="15" t="s">
        <v>11</v>
      </c>
      <c r="I389" s="15" t="s">
        <v>279</v>
      </c>
      <c r="K389" s="27">
        <v>411001</v>
      </c>
      <c r="L389" s="23" t="s">
        <v>2592</v>
      </c>
      <c r="N389" s="15" t="s">
        <v>909</v>
      </c>
      <c r="O389" s="24">
        <v>1000</v>
      </c>
      <c r="P389" s="23" t="s">
        <v>3058</v>
      </c>
      <c r="W389" s="15" t="s">
        <v>965</v>
      </c>
    </row>
    <row r="390" spans="1:23" ht="58" x14ac:dyDescent="0.35">
      <c r="A390" s="23" t="s">
        <v>2593</v>
      </c>
      <c r="B390" s="23" t="s">
        <v>2594</v>
      </c>
      <c r="C390" s="23" t="s">
        <v>2595</v>
      </c>
      <c r="D390" s="23" t="s">
        <v>2596</v>
      </c>
      <c r="G390" s="23" t="s">
        <v>2597</v>
      </c>
      <c r="H390" s="15" t="s">
        <v>11</v>
      </c>
      <c r="I390" s="15" t="s">
        <v>279</v>
      </c>
      <c r="K390" s="27">
        <v>400602</v>
      </c>
      <c r="L390" s="23" t="s">
        <v>2598</v>
      </c>
      <c r="N390" s="15" t="s">
        <v>909</v>
      </c>
      <c r="O390" s="24">
        <v>1000</v>
      </c>
      <c r="P390" s="23" t="s">
        <v>3058</v>
      </c>
      <c r="W390" s="15" t="s">
        <v>965</v>
      </c>
    </row>
    <row r="391" spans="1:23" ht="29" x14ac:dyDescent="0.35">
      <c r="A391" s="23" t="s">
        <v>2599</v>
      </c>
      <c r="B391" s="23" t="s">
        <v>2600</v>
      </c>
      <c r="D391" s="23" t="s">
        <v>2601</v>
      </c>
      <c r="G391" s="23" t="s">
        <v>2602</v>
      </c>
      <c r="H391" s="15" t="s">
        <v>11</v>
      </c>
      <c r="I391" s="15" t="s">
        <v>287</v>
      </c>
      <c r="K391" s="27">
        <v>302016</v>
      </c>
      <c r="L391" s="23" t="s">
        <v>2603</v>
      </c>
      <c r="N391" s="15" t="s">
        <v>909</v>
      </c>
      <c r="O391" s="24">
        <v>1000</v>
      </c>
      <c r="P391" s="23" t="s">
        <v>3058</v>
      </c>
      <c r="W391" s="15" t="s">
        <v>965</v>
      </c>
    </row>
    <row r="392" spans="1:23" ht="29" x14ac:dyDescent="0.35">
      <c r="A392" s="23" t="s">
        <v>2604</v>
      </c>
      <c r="B392" s="23" t="s">
        <v>2037</v>
      </c>
      <c r="C392" s="23" t="s">
        <v>1396</v>
      </c>
      <c r="D392" s="23" t="s">
        <v>2605</v>
      </c>
      <c r="G392" s="23" t="s">
        <v>2040</v>
      </c>
      <c r="H392" s="15" t="s">
        <v>11</v>
      </c>
      <c r="I392" s="15" t="s">
        <v>270</v>
      </c>
      <c r="K392" s="27">
        <v>384160</v>
      </c>
      <c r="L392" s="23" t="s">
        <v>2606</v>
      </c>
      <c r="N392" s="15" t="s">
        <v>909</v>
      </c>
      <c r="O392" s="24">
        <v>400</v>
      </c>
      <c r="P392" s="23" t="s">
        <v>3058</v>
      </c>
      <c r="W392" s="15" t="s">
        <v>965</v>
      </c>
    </row>
    <row r="393" spans="1:23" ht="29" x14ac:dyDescent="0.35">
      <c r="A393" s="23" t="s">
        <v>2607</v>
      </c>
      <c r="B393" s="23" t="s">
        <v>2531</v>
      </c>
      <c r="D393" s="23" t="s">
        <v>2608</v>
      </c>
      <c r="G393" s="23" t="s">
        <v>2609</v>
      </c>
      <c r="H393" s="15" t="s">
        <v>11</v>
      </c>
      <c r="I393" s="15" t="s">
        <v>292</v>
      </c>
      <c r="J393" s="15" t="s">
        <v>1677</v>
      </c>
      <c r="L393" s="23" t="s">
        <v>2610</v>
      </c>
      <c r="N393" s="15" t="s">
        <v>909</v>
      </c>
      <c r="O393" s="24">
        <v>1000</v>
      </c>
      <c r="P393" s="23" t="s">
        <v>3058</v>
      </c>
      <c r="U393" s="15" t="s">
        <v>2611</v>
      </c>
      <c r="W393" s="15" t="s">
        <v>965</v>
      </c>
    </row>
    <row r="394" spans="1:23" ht="29" x14ac:dyDescent="0.35">
      <c r="A394" s="23" t="s">
        <v>2612</v>
      </c>
      <c r="B394" s="23" t="s">
        <v>2075</v>
      </c>
      <c r="C394" s="23" t="s">
        <v>2613</v>
      </c>
      <c r="D394" s="23" t="s">
        <v>2614</v>
      </c>
      <c r="G394" s="23" t="s">
        <v>2615</v>
      </c>
      <c r="H394" s="15" t="s">
        <v>11</v>
      </c>
      <c r="I394" s="15" t="s">
        <v>292</v>
      </c>
      <c r="J394" s="15" t="s">
        <v>1807</v>
      </c>
      <c r="L394" s="23" t="s">
        <v>2616</v>
      </c>
      <c r="N394" s="15" t="s">
        <v>909</v>
      </c>
      <c r="O394" s="24">
        <v>400</v>
      </c>
      <c r="P394" s="23" t="s">
        <v>3058</v>
      </c>
      <c r="Q394" s="15" t="s">
        <v>2617</v>
      </c>
      <c r="U394" s="15" t="s">
        <v>2618</v>
      </c>
      <c r="W394" s="15" t="s">
        <v>965</v>
      </c>
    </row>
    <row r="395" spans="1:23" ht="43.5" x14ac:dyDescent="0.35">
      <c r="A395" s="23" t="s">
        <v>2619</v>
      </c>
      <c r="B395" s="23" t="s">
        <v>1187</v>
      </c>
      <c r="D395" s="23" t="s">
        <v>2620</v>
      </c>
      <c r="G395" s="23" t="s">
        <v>2621</v>
      </c>
      <c r="H395" s="15" t="s">
        <v>11</v>
      </c>
      <c r="I395" s="15" t="s">
        <v>268</v>
      </c>
      <c r="K395" s="27">
        <v>110019</v>
      </c>
      <c r="L395" s="23" t="s">
        <v>2622</v>
      </c>
      <c r="N395" s="15" t="s">
        <v>909</v>
      </c>
      <c r="O395" s="24">
        <v>1000</v>
      </c>
      <c r="P395" s="23" t="s">
        <v>3058</v>
      </c>
      <c r="U395" s="15" t="s">
        <v>2623</v>
      </c>
      <c r="W395" s="15" t="s">
        <v>965</v>
      </c>
    </row>
    <row r="396" spans="1:23" ht="43.5" x14ac:dyDescent="0.35">
      <c r="A396" s="23" t="s">
        <v>2619</v>
      </c>
      <c r="B396" s="23" t="s">
        <v>1069</v>
      </c>
      <c r="D396" s="23" t="s">
        <v>2624</v>
      </c>
      <c r="G396" s="23" t="s">
        <v>1102</v>
      </c>
      <c r="H396" s="15" t="s">
        <v>11</v>
      </c>
      <c r="I396" s="15" t="s">
        <v>268</v>
      </c>
      <c r="K396" s="27">
        <v>110006</v>
      </c>
      <c r="L396" s="23" t="s">
        <v>2625</v>
      </c>
      <c r="N396" s="15" t="s">
        <v>909</v>
      </c>
      <c r="O396" s="24">
        <v>1000</v>
      </c>
      <c r="P396" s="23" t="s">
        <v>3058</v>
      </c>
      <c r="W396" s="15" t="s">
        <v>954</v>
      </c>
    </row>
    <row r="397" spans="1:23" ht="29" x14ac:dyDescent="0.35">
      <c r="A397" s="23" t="s">
        <v>2626</v>
      </c>
      <c r="B397" s="23" t="s">
        <v>2627</v>
      </c>
      <c r="D397" s="23" t="s">
        <v>2628</v>
      </c>
      <c r="G397" s="23" t="s">
        <v>2629</v>
      </c>
      <c r="H397" s="15" t="s">
        <v>11</v>
      </c>
      <c r="I397" s="15" t="s">
        <v>294</v>
      </c>
      <c r="K397" s="27">
        <v>700025</v>
      </c>
      <c r="L397" s="23" t="s">
        <v>2630</v>
      </c>
      <c r="N397" s="15" t="s">
        <v>909</v>
      </c>
      <c r="O397" s="24">
        <v>1000</v>
      </c>
      <c r="P397" s="23" t="s">
        <v>3058</v>
      </c>
      <c r="W397" s="15" t="s">
        <v>965</v>
      </c>
    </row>
    <row r="398" spans="1:23" ht="43.5" x14ac:dyDescent="0.35">
      <c r="A398" s="23" t="s">
        <v>2631</v>
      </c>
      <c r="B398" s="23" t="s">
        <v>1813</v>
      </c>
      <c r="C398" s="23" t="s">
        <v>2632</v>
      </c>
      <c r="D398" s="23" t="s">
        <v>2633</v>
      </c>
      <c r="G398" s="23" t="s">
        <v>2634</v>
      </c>
      <c r="H398" s="15" t="s">
        <v>11</v>
      </c>
      <c r="I398" s="15" t="s">
        <v>294</v>
      </c>
      <c r="K398" s="27">
        <v>743145</v>
      </c>
      <c r="L398" s="23" t="s">
        <v>2635</v>
      </c>
      <c r="N398" s="15" t="s">
        <v>909</v>
      </c>
      <c r="O398" s="24">
        <v>1000</v>
      </c>
      <c r="P398" s="23" t="s">
        <v>3058</v>
      </c>
      <c r="U398" s="15" t="s">
        <v>2636</v>
      </c>
      <c r="W398" s="15" t="s">
        <v>965</v>
      </c>
    </row>
    <row r="399" spans="1:23" ht="29" x14ac:dyDescent="0.35">
      <c r="A399" s="23" t="s">
        <v>1049</v>
      </c>
      <c r="B399" s="23" t="s">
        <v>1009</v>
      </c>
      <c r="D399" s="23" t="s">
        <v>2637</v>
      </c>
      <c r="G399" s="23" t="s">
        <v>2638</v>
      </c>
      <c r="H399" s="15" t="s">
        <v>11</v>
      </c>
      <c r="I399" s="15" t="s">
        <v>271</v>
      </c>
      <c r="K399" s="27">
        <v>122001</v>
      </c>
      <c r="L399" s="23" t="s">
        <v>2639</v>
      </c>
      <c r="N399" s="15" t="s">
        <v>909</v>
      </c>
      <c r="O399" s="24">
        <v>400</v>
      </c>
      <c r="P399" s="23" t="s">
        <v>3058</v>
      </c>
      <c r="U399" s="15" t="s">
        <v>2637</v>
      </c>
      <c r="W399" s="15" t="s">
        <v>965</v>
      </c>
    </row>
    <row r="400" spans="1:23" ht="29" x14ac:dyDescent="0.35">
      <c r="A400" s="23" t="s">
        <v>2640</v>
      </c>
      <c r="B400" s="23" t="s">
        <v>2641</v>
      </c>
      <c r="D400" s="23" t="s">
        <v>2642</v>
      </c>
      <c r="G400" s="23" t="s">
        <v>2643</v>
      </c>
      <c r="H400" s="15" t="s">
        <v>11</v>
      </c>
      <c r="I400" s="15" t="s">
        <v>292</v>
      </c>
      <c r="J400" s="15" t="s">
        <v>1059</v>
      </c>
      <c r="L400" s="23" t="s">
        <v>2644</v>
      </c>
      <c r="N400" s="15" t="s">
        <v>909</v>
      </c>
      <c r="O400" s="24">
        <v>1000</v>
      </c>
      <c r="P400" s="23" t="s">
        <v>3058</v>
      </c>
      <c r="W400" s="15" t="s">
        <v>965</v>
      </c>
    </row>
    <row r="401" spans="1:23" ht="43.5" x14ac:dyDescent="0.35">
      <c r="A401" s="23" t="s">
        <v>2043</v>
      </c>
      <c r="B401" s="23" t="s">
        <v>1395</v>
      </c>
      <c r="C401" s="23" t="s">
        <v>2645</v>
      </c>
      <c r="D401" s="23" t="s">
        <v>1966</v>
      </c>
      <c r="G401" s="23" t="s">
        <v>2646</v>
      </c>
      <c r="H401" s="15" t="s">
        <v>11</v>
      </c>
      <c r="I401" s="15" t="s">
        <v>270</v>
      </c>
      <c r="K401" s="27">
        <v>390006</v>
      </c>
      <c r="L401" s="23" t="s">
        <v>2647</v>
      </c>
      <c r="N401" s="15" t="s">
        <v>909</v>
      </c>
      <c r="O401" s="24">
        <v>1000</v>
      </c>
      <c r="P401" s="23" t="s">
        <v>3058</v>
      </c>
      <c r="U401" s="15" t="s">
        <v>2648</v>
      </c>
      <c r="W401" s="15" t="s">
        <v>965</v>
      </c>
    </row>
    <row r="402" spans="1:23" ht="43.5" x14ac:dyDescent="0.35">
      <c r="A402" s="23" t="s">
        <v>975</v>
      </c>
      <c r="B402" s="23" t="s">
        <v>1312</v>
      </c>
      <c r="D402" s="23" t="s">
        <v>2649</v>
      </c>
      <c r="G402" s="23" t="s">
        <v>2650</v>
      </c>
      <c r="H402" s="15" t="s">
        <v>11</v>
      </c>
      <c r="I402" s="15" t="s">
        <v>279</v>
      </c>
      <c r="K402" s="27">
        <v>400036</v>
      </c>
      <c r="L402" s="23" t="s">
        <v>2651</v>
      </c>
      <c r="N402" s="15" t="s">
        <v>909</v>
      </c>
      <c r="O402" s="24">
        <v>400</v>
      </c>
      <c r="P402" s="23" t="s">
        <v>3058</v>
      </c>
      <c r="W402" s="15" t="s">
        <v>965</v>
      </c>
    </row>
    <row r="403" spans="1:23" ht="72.5" x14ac:dyDescent="0.35">
      <c r="A403" s="23" t="s">
        <v>975</v>
      </c>
      <c r="B403" s="23" t="s">
        <v>2652</v>
      </c>
      <c r="C403" s="23" t="s">
        <v>1946</v>
      </c>
      <c r="D403" s="23" t="s">
        <v>2649</v>
      </c>
      <c r="G403" s="23" t="s">
        <v>2653</v>
      </c>
      <c r="H403" s="15" t="s">
        <v>11</v>
      </c>
      <c r="I403" s="15" t="s">
        <v>279</v>
      </c>
      <c r="K403" s="27">
        <v>400072</v>
      </c>
      <c r="L403" s="23" t="s">
        <v>2654</v>
      </c>
      <c r="N403" s="15" t="s">
        <v>909</v>
      </c>
      <c r="O403" s="24">
        <v>400</v>
      </c>
      <c r="P403" s="23" t="s">
        <v>3058</v>
      </c>
      <c r="W403" s="15" t="s">
        <v>965</v>
      </c>
    </row>
    <row r="404" spans="1:23" ht="43.5" x14ac:dyDescent="0.35">
      <c r="A404" s="23" t="s">
        <v>2655</v>
      </c>
      <c r="B404" s="23" t="s">
        <v>2656</v>
      </c>
      <c r="D404" s="23" t="s">
        <v>2657</v>
      </c>
      <c r="G404" s="23" t="s">
        <v>2658</v>
      </c>
      <c r="H404" s="15" t="s">
        <v>11</v>
      </c>
      <c r="I404" s="15" t="s">
        <v>292</v>
      </c>
      <c r="J404" s="15" t="s">
        <v>2659</v>
      </c>
      <c r="L404" s="23" t="s">
        <v>2660</v>
      </c>
      <c r="N404" s="15" t="s">
        <v>909</v>
      </c>
      <c r="O404" s="24">
        <v>1000</v>
      </c>
      <c r="P404" s="23" t="s">
        <v>3058</v>
      </c>
      <c r="W404" s="15" t="s">
        <v>965</v>
      </c>
    </row>
    <row r="405" spans="1:23" ht="58" x14ac:dyDescent="0.35">
      <c r="A405" s="23" t="s">
        <v>2661</v>
      </c>
      <c r="B405" s="23" t="s">
        <v>2662</v>
      </c>
      <c r="C405" s="23" t="s">
        <v>2663</v>
      </c>
      <c r="D405" s="23" t="s">
        <v>2662</v>
      </c>
      <c r="G405" s="23" t="s">
        <v>2664</v>
      </c>
      <c r="H405" s="15" t="s">
        <v>11</v>
      </c>
      <c r="I405" s="15" t="s">
        <v>279</v>
      </c>
      <c r="K405" s="27">
        <v>400021</v>
      </c>
      <c r="L405" s="23" t="s">
        <v>2665</v>
      </c>
      <c r="N405" s="15" t="s">
        <v>909</v>
      </c>
      <c r="O405" s="24">
        <v>1000</v>
      </c>
      <c r="P405" s="23" t="s">
        <v>3058</v>
      </c>
      <c r="W405" s="15" t="s">
        <v>965</v>
      </c>
    </row>
    <row r="406" spans="1:23" ht="43.5" x14ac:dyDescent="0.35">
      <c r="A406" s="23" t="s">
        <v>2666</v>
      </c>
      <c r="B406" s="23" t="s">
        <v>2667</v>
      </c>
      <c r="D406" s="23" t="s">
        <v>2668</v>
      </c>
      <c r="G406" s="23" t="s">
        <v>2669</v>
      </c>
      <c r="H406" s="15" t="s">
        <v>11</v>
      </c>
      <c r="I406" s="15" t="s">
        <v>292</v>
      </c>
      <c r="J406" s="15" t="s">
        <v>2670</v>
      </c>
      <c r="L406" s="23" t="s">
        <v>2671</v>
      </c>
      <c r="N406" s="15" t="s">
        <v>909</v>
      </c>
      <c r="O406" s="24">
        <v>1000</v>
      </c>
      <c r="P406" s="23" t="s">
        <v>3058</v>
      </c>
      <c r="W406" s="15" t="s">
        <v>954</v>
      </c>
    </row>
    <row r="407" spans="1:23" ht="29" x14ac:dyDescent="0.35">
      <c r="A407" s="23" t="s">
        <v>2672</v>
      </c>
      <c r="B407" s="23" t="s">
        <v>2126</v>
      </c>
      <c r="C407" s="23" t="s">
        <v>1689</v>
      </c>
      <c r="D407" s="23" t="s">
        <v>2673</v>
      </c>
      <c r="G407" s="23" t="s">
        <v>2674</v>
      </c>
      <c r="H407" s="15" t="s">
        <v>11</v>
      </c>
      <c r="I407" s="15" t="s">
        <v>270</v>
      </c>
      <c r="K407" s="27">
        <v>380006</v>
      </c>
      <c r="L407" s="23" t="s">
        <v>2675</v>
      </c>
      <c r="N407" s="15" t="s">
        <v>909</v>
      </c>
      <c r="O407" s="24">
        <v>400</v>
      </c>
      <c r="P407" s="23" t="s">
        <v>3058</v>
      </c>
      <c r="U407" s="15" t="s">
        <v>2676</v>
      </c>
      <c r="W407" s="15" t="s">
        <v>965</v>
      </c>
    </row>
    <row r="408" spans="1:23" ht="29" x14ac:dyDescent="0.35">
      <c r="A408" s="23" t="s">
        <v>2677</v>
      </c>
      <c r="B408" s="23" t="s">
        <v>1009</v>
      </c>
      <c r="D408" s="23" t="s">
        <v>2637</v>
      </c>
      <c r="G408" s="23" t="s">
        <v>2678</v>
      </c>
      <c r="H408" s="15" t="s">
        <v>11</v>
      </c>
      <c r="I408" s="15" t="s">
        <v>270</v>
      </c>
      <c r="K408" s="27">
        <v>389001</v>
      </c>
      <c r="L408" s="23" t="s">
        <v>2679</v>
      </c>
      <c r="N408" s="15" t="s">
        <v>909</v>
      </c>
      <c r="O408" s="24">
        <v>1000</v>
      </c>
      <c r="P408" s="23" t="s">
        <v>3058</v>
      </c>
      <c r="U408" s="15" t="s">
        <v>2680</v>
      </c>
      <c r="W408" s="15" t="s">
        <v>965</v>
      </c>
    </row>
    <row r="409" spans="1:23" ht="43.5" x14ac:dyDescent="0.35">
      <c r="A409" s="23" t="s">
        <v>2681</v>
      </c>
      <c r="B409" s="23" t="s">
        <v>2682</v>
      </c>
      <c r="D409" s="23" t="s">
        <v>2683</v>
      </c>
      <c r="G409" s="23" t="s">
        <v>2684</v>
      </c>
      <c r="H409" s="15" t="s">
        <v>11</v>
      </c>
      <c r="I409" s="15" t="s">
        <v>278</v>
      </c>
      <c r="K409" s="27">
        <v>452002</v>
      </c>
      <c r="L409" s="23" t="s">
        <v>2685</v>
      </c>
      <c r="N409" s="15" t="s">
        <v>909</v>
      </c>
      <c r="O409" s="24">
        <v>1000</v>
      </c>
      <c r="P409" s="23" t="s">
        <v>3058</v>
      </c>
      <c r="W409" s="15" t="s">
        <v>965</v>
      </c>
    </row>
    <row r="410" spans="1:23" ht="43.5" x14ac:dyDescent="0.35">
      <c r="A410" s="23" t="s">
        <v>1753</v>
      </c>
      <c r="B410" s="23" t="s">
        <v>2686</v>
      </c>
      <c r="D410" s="23" t="s">
        <v>2687</v>
      </c>
      <c r="G410" s="23" t="s">
        <v>2688</v>
      </c>
      <c r="H410" s="15" t="s">
        <v>11</v>
      </c>
      <c r="I410" s="15" t="s">
        <v>294</v>
      </c>
      <c r="K410" s="27">
        <v>700140</v>
      </c>
      <c r="L410" s="23" t="s">
        <v>2689</v>
      </c>
      <c r="N410" s="15" t="s">
        <v>909</v>
      </c>
      <c r="O410" s="24">
        <v>1000</v>
      </c>
      <c r="P410" s="23" t="s">
        <v>3058</v>
      </c>
      <c r="W410" s="15" t="s">
        <v>965</v>
      </c>
    </row>
    <row r="411" spans="1:23" ht="29" x14ac:dyDescent="0.35">
      <c r="A411" s="23" t="s">
        <v>2690</v>
      </c>
      <c r="B411" s="23" t="s">
        <v>2691</v>
      </c>
      <c r="C411" s="23" t="s">
        <v>2692</v>
      </c>
      <c r="D411" s="23" t="s">
        <v>2691</v>
      </c>
      <c r="G411" s="23" t="s">
        <v>2693</v>
      </c>
      <c r="H411" s="15" t="s">
        <v>11</v>
      </c>
      <c r="I411" s="15" t="s">
        <v>279</v>
      </c>
      <c r="K411" s="27">
        <v>412109</v>
      </c>
      <c r="L411" s="23" t="s">
        <v>2694</v>
      </c>
      <c r="N411" s="15" t="s">
        <v>909</v>
      </c>
      <c r="O411" s="24">
        <v>1000</v>
      </c>
      <c r="P411" s="23" t="s">
        <v>3058</v>
      </c>
      <c r="U411" s="15" t="s">
        <v>2695</v>
      </c>
      <c r="W411" s="15" t="s">
        <v>965</v>
      </c>
    </row>
    <row r="412" spans="1:23" ht="29" x14ac:dyDescent="0.35">
      <c r="A412" s="23" t="s">
        <v>2696</v>
      </c>
      <c r="B412" s="23" t="s">
        <v>2267</v>
      </c>
      <c r="C412" s="23" t="s">
        <v>1396</v>
      </c>
      <c r="D412" s="23" t="s">
        <v>2267</v>
      </c>
      <c r="G412" s="23" t="s">
        <v>2040</v>
      </c>
      <c r="H412" s="15" t="s">
        <v>11</v>
      </c>
      <c r="I412" s="15" t="s">
        <v>270</v>
      </c>
      <c r="K412" s="27">
        <v>384160</v>
      </c>
      <c r="L412" s="23" t="s">
        <v>2697</v>
      </c>
      <c r="N412" s="15" t="s">
        <v>909</v>
      </c>
      <c r="O412" s="24">
        <v>400</v>
      </c>
      <c r="P412" s="23" t="s">
        <v>3058</v>
      </c>
      <c r="W412" s="15" t="s">
        <v>965</v>
      </c>
    </row>
    <row r="413" spans="1:23" ht="29" x14ac:dyDescent="0.35">
      <c r="A413" s="23" t="s">
        <v>2698</v>
      </c>
      <c r="B413" s="23" t="s">
        <v>2699</v>
      </c>
      <c r="D413" s="23" t="s">
        <v>2700</v>
      </c>
      <c r="G413" s="23" t="s">
        <v>2701</v>
      </c>
      <c r="H413" s="15" t="s">
        <v>11</v>
      </c>
      <c r="I413" s="15" t="s">
        <v>274</v>
      </c>
      <c r="K413" s="27">
        <v>832107</v>
      </c>
      <c r="L413" s="23" t="s">
        <v>2702</v>
      </c>
      <c r="N413" s="15" t="s">
        <v>909</v>
      </c>
      <c r="O413" s="24">
        <v>1000</v>
      </c>
      <c r="P413" s="23" t="s">
        <v>3058</v>
      </c>
      <c r="W413" s="15" t="s">
        <v>965</v>
      </c>
    </row>
    <row r="414" spans="1:23" ht="29" x14ac:dyDescent="0.35">
      <c r="A414" s="23" t="s">
        <v>2703</v>
      </c>
      <c r="B414" s="23" t="s">
        <v>2704</v>
      </c>
      <c r="D414" s="23" t="s">
        <v>550</v>
      </c>
      <c r="G414" s="23" t="s">
        <v>2705</v>
      </c>
      <c r="H414" s="15" t="s">
        <v>11</v>
      </c>
      <c r="I414" s="15" t="s">
        <v>268</v>
      </c>
      <c r="K414" s="27">
        <v>110085</v>
      </c>
      <c r="M414" s="23" t="s">
        <v>2706</v>
      </c>
      <c r="N414" s="15" t="s">
        <v>909</v>
      </c>
      <c r="O414" s="24">
        <v>500</v>
      </c>
      <c r="P414" s="23" t="s">
        <v>3058</v>
      </c>
      <c r="W414" s="15" t="s">
        <v>965</v>
      </c>
    </row>
    <row r="415" spans="1:23" ht="29" x14ac:dyDescent="0.35">
      <c r="A415" s="23" t="s">
        <v>2703</v>
      </c>
      <c r="B415" s="23" t="s">
        <v>1937</v>
      </c>
      <c r="D415" s="23" t="s">
        <v>2707</v>
      </c>
      <c r="G415" s="23" t="s">
        <v>2708</v>
      </c>
      <c r="H415" s="15" t="s">
        <v>11</v>
      </c>
      <c r="I415" s="15" t="s">
        <v>260</v>
      </c>
      <c r="K415" s="27">
        <v>500012</v>
      </c>
      <c r="L415" s="23" t="s">
        <v>2709</v>
      </c>
      <c r="N415" s="15" t="s">
        <v>909</v>
      </c>
      <c r="O415" s="24">
        <v>1000</v>
      </c>
      <c r="P415" s="23" t="s">
        <v>3058</v>
      </c>
      <c r="U415" s="15" t="s">
        <v>2707</v>
      </c>
      <c r="W415" s="15" t="s">
        <v>965</v>
      </c>
    </row>
    <row r="416" spans="1:23" ht="29" x14ac:dyDescent="0.35">
      <c r="A416" s="23" t="s">
        <v>1508</v>
      </c>
      <c r="B416" s="23" t="s">
        <v>1347</v>
      </c>
      <c r="C416" s="23" t="s">
        <v>1309</v>
      </c>
      <c r="D416" s="23" t="s">
        <v>2710</v>
      </c>
      <c r="G416" s="23" t="s">
        <v>2711</v>
      </c>
      <c r="H416" s="15" t="s">
        <v>11</v>
      </c>
      <c r="I416" s="15" t="s">
        <v>279</v>
      </c>
      <c r="K416" s="27">
        <v>400001</v>
      </c>
      <c r="L416" s="23" t="s">
        <v>2712</v>
      </c>
      <c r="N416" s="15" t="s">
        <v>909</v>
      </c>
      <c r="O416" s="24">
        <v>400</v>
      </c>
      <c r="P416" s="23" t="s">
        <v>3058</v>
      </c>
      <c r="U416" s="15" t="s">
        <v>2713</v>
      </c>
      <c r="W416" s="15" t="s">
        <v>965</v>
      </c>
    </row>
    <row r="417" spans="1:23" ht="58" x14ac:dyDescent="0.35">
      <c r="A417" s="23" t="s">
        <v>2714</v>
      </c>
      <c r="D417" s="23" t="s">
        <v>550</v>
      </c>
      <c r="G417" s="23" t="s">
        <v>2715</v>
      </c>
      <c r="H417" s="15" t="s">
        <v>11</v>
      </c>
      <c r="I417" s="15" t="s">
        <v>292</v>
      </c>
      <c r="J417" s="15" t="s">
        <v>2716</v>
      </c>
      <c r="M417" s="23" t="s">
        <v>2717</v>
      </c>
      <c r="N417" s="15" t="s">
        <v>909</v>
      </c>
      <c r="O417" s="24">
        <v>1000</v>
      </c>
      <c r="P417" s="23" t="s">
        <v>3058</v>
      </c>
      <c r="W417" s="15" t="s">
        <v>965</v>
      </c>
    </row>
    <row r="418" spans="1:23" ht="29" x14ac:dyDescent="0.35">
      <c r="A418" s="23" t="s">
        <v>2718</v>
      </c>
      <c r="B418" s="23" t="s">
        <v>1835</v>
      </c>
      <c r="C418" s="23" t="s">
        <v>2719</v>
      </c>
      <c r="D418" s="23" t="s">
        <v>2720</v>
      </c>
      <c r="G418" s="23" t="s">
        <v>2721</v>
      </c>
      <c r="H418" s="15" t="s">
        <v>11</v>
      </c>
      <c r="I418" s="15" t="s">
        <v>279</v>
      </c>
      <c r="K418" s="27">
        <v>400036</v>
      </c>
      <c r="L418" s="23" t="s">
        <v>2722</v>
      </c>
      <c r="N418" s="15" t="s">
        <v>909</v>
      </c>
      <c r="O418" s="24">
        <v>400</v>
      </c>
      <c r="P418" s="23" t="s">
        <v>3058</v>
      </c>
      <c r="U418" s="15" t="s">
        <v>2723</v>
      </c>
      <c r="W418" s="15" t="s">
        <v>965</v>
      </c>
    </row>
    <row r="419" spans="1:23" ht="58" x14ac:dyDescent="0.35">
      <c r="A419" s="23" t="s">
        <v>2724</v>
      </c>
      <c r="B419" s="23" t="s">
        <v>1395</v>
      </c>
      <c r="C419" s="23" t="s">
        <v>2725</v>
      </c>
      <c r="D419" s="23" t="s">
        <v>2726</v>
      </c>
      <c r="G419" s="23" t="s">
        <v>2727</v>
      </c>
      <c r="H419" s="15" t="s">
        <v>11</v>
      </c>
      <c r="I419" s="15" t="s">
        <v>279</v>
      </c>
      <c r="K419" s="27">
        <v>400020</v>
      </c>
      <c r="L419" s="23" t="s">
        <v>2728</v>
      </c>
      <c r="N419" s="15" t="s">
        <v>909</v>
      </c>
      <c r="O419" s="24">
        <v>37000</v>
      </c>
      <c r="P419" s="23" t="s">
        <v>3058</v>
      </c>
      <c r="Q419" s="15" t="s">
        <v>2729</v>
      </c>
      <c r="U419" s="15" t="s">
        <v>2726</v>
      </c>
      <c r="W419" s="15" t="s">
        <v>954</v>
      </c>
    </row>
    <row r="420" spans="1:23" ht="43.5" x14ac:dyDescent="0.35">
      <c r="A420" s="23" t="s">
        <v>2730</v>
      </c>
      <c r="B420" s="23" t="s">
        <v>2121</v>
      </c>
      <c r="D420" s="23" t="s">
        <v>2731</v>
      </c>
      <c r="G420" s="23" t="s">
        <v>2732</v>
      </c>
      <c r="H420" s="15" t="s">
        <v>11</v>
      </c>
      <c r="I420" s="15" t="s">
        <v>279</v>
      </c>
      <c r="K420" s="27">
        <v>400019</v>
      </c>
      <c r="L420" s="23" t="s">
        <v>2733</v>
      </c>
      <c r="N420" s="15" t="s">
        <v>909</v>
      </c>
      <c r="O420" s="24">
        <v>1000</v>
      </c>
      <c r="P420" s="23" t="s">
        <v>3058</v>
      </c>
      <c r="W420" s="15" t="s">
        <v>965</v>
      </c>
    </row>
    <row r="421" spans="1:23" ht="29" x14ac:dyDescent="0.35">
      <c r="A421" s="23" t="s">
        <v>2734</v>
      </c>
      <c r="B421" s="23" t="s">
        <v>1607</v>
      </c>
      <c r="C421" s="23" t="s">
        <v>1407</v>
      </c>
      <c r="D421" s="23" t="s">
        <v>2735</v>
      </c>
      <c r="G421" s="23" t="s">
        <v>2736</v>
      </c>
      <c r="H421" s="15" t="s">
        <v>11</v>
      </c>
      <c r="I421" s="15" t="s">
        <v>274</v>
      </c>
      <c r="K421" s="27">
        <v>832107</v>
      </c>
      <c r="L421" s="23" t="s">
        <v>2737</v>
      </c>
      <c r="N421" s="15" t="s">
        <v>909</v>
      </c>
      <c r="O421" s="24">
        <v>400</v>
      </c>
      <c r="P421" s="23" t="s">
        <v>3058</v>
      </c>
      <c r="U421" s="15" t="s">
        <v>2738</v>
      </c>
      <c r="W421" s="15" t="s">
        <v>965</v>
      </c>
    </row>
    <row r="422" spans="1:23" ht="29" x14ac:dyDescent="0.35">
      <c r="A422" s="23" t="s">
        <v>2739</v>
      </c>
      <c r="B422" s="23" t="s">
        <v>2004</v>
      </c>
      <c r="C422" s="23" t="s">
        <v>2740</v>
      </c>
      <c r="D422" s="23" t="s">
        <v>2741</v>
      </c>
      <c r="G422" s="23" t="s">
        <v>2742</v>
      </c>
      <c r="H422" s="15" t="s">
        <v>11</v>
      </c>
      <c r="I422" s="15" t="s">
        <v>262</v>
      </c>
      <c r="K422" s="27">
        <v>781001</v>
      </c>
      <c r="M422" s="23" t="s">
        <v>2743</v>
      </c>
      <c r="N422" s="15" t="s">
        <v>909</v>
      </c>
      <c r="O422" s="24">
        <v>2050</v>
      </c>
      <c r="P422" s="23" t="s">
        <v>3058</v>
      </c>
      <c r="Q422" s="15" t="s">
        <v>2744</v>
      </c>
      <c r="W422" s="15" t="s">
        <v>965</v>
      </c>
    </row>
    <row r="423" spans="1:23" ht="29" x14ac:dyDescent="0.35">
      <c r="A423" s="23" t="s">
        <v>2739</v>
      </c>
      <c r="B423" s="23" t="s">
        <v>2075</v>
      </c>
      <c r="C423" s="23" t="s">
        <v>967</v>
      </c>
      <c r="D423" s="23" t="s">
        <v>2745</v>
      </c>
      <c r="G423" s="23" t="s">
        <v>2746</v>
      </c>
      <c r="H423" s="15" t="s">
        <v>11</v>
      </c>
      <c r="I423" s="15" t="s">
        <v>260</v>
      </c>
      <c r="K423" s="27">
        <v>500047</v>
      </c>
      <c r="L423" s="23" t="s">
        <v>2747</v>
      </c>
      <c r="N423" s="15" t="s">
        <v>909</v>
      </c>
      <c r="O423" s="24">
        <v>400</v>
      </c>
      <c r="P423" s="23" t="s">
        <v>3058</v>
      </c>
      <c r="U423" s="15" t="s">
        <v>2748</v>
      </c>
      <c r="W423" s="15" t="s">
        <v>965</v>
      </c>
    </row>
    <row r="424" spans="1:23" ht="72.5" x14ac:dyDescent="0.35">
      <c r="A424" s="23" t="s">
        <v>2749</v>
      </c>
      <c r="B424" s="23" t="s">
        <v>2750</v>
      </c>
      <c r="C424" s="23" t="s">
        <v>2751</v>
      </c>
      <c r="D424" s="23" t="s">
        <v>550</v>
      </c>
      <c r="G424" s="23" t="s">
        <v>2752</v>
      </c>
      <c r="H424" s="15" t="s">
        <v>11</v>
      </c>
      <c r="I424" s="15" t="s">
        <v>279</v>
      </c>
      <c r="K424" s="27">
        <v>400001</v>
      </c>
      <c r="L424" s="23" t="s">
        <v>2753</v>
      </c>
      <c r="N424" s="15" t="s">
        <v>909</v>
      </c>
      <c r="O424" s="24">
        <v>2000</v>
      </c>
      <c r="P424" s="23" t="s">
        <v>3058</v>
      </c>
      <c r="U424" s="15" t="s">
        <v>2754</v>
      </c>
      <c r="W424" s="15" t="s">
        <v>954</v>
      </c>
    </row>
    <row r="425" spans="1:23" ht="43.5" x14ac:dyDescent="0.35">
      <c r="A425" s="23" t="s">
        <v>2755</v>
      </c>
      <c r="B425" s="23" t="s">
        <v>2756</v>
      </c>
      <c r="D425" s="23" t="s">
        <v>2757</v>
      </c>
      <c r="G425" s="23" t="s">
        <v>2758</v>
      </c>
      <c r="H425" s="15" t="s">
        <v>11</v>
      </c>
      <c r="I425" s="15" t="s">
        <v>275</v>
      </c>
      <c r="K425" s="27">
        <v>560016</v>
      </c>
      <c r="L425" s="23" t="s">
        <v>2759</v>
      </c>
      <c r="N425" s="15" t="s">
        <v>909</v>
      </c>
      <c r="O425" s="24">
        <v>1000</v>
      </c>
      <c r="P425" s="23" t="s">
        <v>3058</v>
      </c>
      <c r="U425" s="15" t="s">
        <v>2760</v>
      </c>
      <c r="W425" s="15" t="s">
        <v>965</v>
      </c>
    </row>
    <row r="426" spans="1:23" ht="58" x14ac:dyDescent="0.35">
      <c r="A426" s="23" t="s">
        <v>2761</v>
      </c>
      <c r="B426" s="23" t="s">
        <v>2762</v>
      </c>
      <c r="C426" s="23" t="s">
        <v>2763</v>
      </c>
      <c r="D426" s="23" t="s">
        <v>550</v>
      </c>
      <c r="G426" s="23" t="s">
        <v>2764</v>
      </c>
      <c r="H426" s="15" t="s">
        <v>11</v>
      </c>
      <c r="I426" s="15" t="s">
        <v>279</v>
      </c>
      <c r="K426" s="27">
        <v>400079</v>
      </c>
      <c r="L426" s="23" t="s">
        <v>2765</v>
      </c>
      <c r="N426" s="15" t="s">
        <v>909</v>
      </c>
      <c r="O426" s="24">
        <v>1000</v>
      </c>
      <c r="P426" s="23" t="s">
        <v>3058</v>
      </c>
      <c r="U426" s="15" t="s">
        <v>2766</v>
      </c>
      <c r="W426" s="15" t="s">
        <v>965</v>
      </c>
    </row>
    <row r="427" spans="1:23" ht="43.5" x14ac:dyDescent="0.35">
      <c r="A427" s="23" t="s">
        <v>2767</v>
      </c>
      <c r="B427" s="23" t="s">
        <v>1463</v>
      </c>
      <c r="C427" s="23" t="s">
        <v>2768</v>
      </c>
      <c r="D427" s="23" t="s">
        <v>2769</v>
      </c>
      <c r="G427" s="23" t="s">
        <v>2770</v>
      </c>
      <c r="H427" s="15" t="s">
        <v>11</v>
      </c>
      <c r="I427" s="15" t="s">
        <v>260</v>
      </c>
      <c r="K427" s="27">
        <v>502032</v>
      </c>
      <c r="L427" s="23" t="s">
        <v>2771</v>
      </c>
      <c r="N427" s="15" t="s">
        <v>909</v>
      </c>
      <c r="O427" s="24">
        <v>1000</v>
      </c>
      <c r="P427" s="23" t="s">
        <v>3058</v>
      </c>
      <c r="W427" s="15" t="s">
        <v>965</v>
      </c>
    </row>
    <row r="428" spans="1:23" ht="29" x14ac:dyDescent="0.35">
      <c r="A428" s="23" t="s">
        <v>2772</v>
      </c>
      <c r="B428" s="23" t="s">
        <v>1471</v>
      </c>
      <c r="C428" s="23" t="s">
        <v>1069</v>
      </c>
      <c r="D428" s="23" t="s">
        <v>2773</v>
      </c>
      <c r="G428" s="23" t="s">
        <v>2774</v>
      </c>
      <c r="H428" s="15" t="s">
        <v>11</v>
      </c>
      <c r="I428" s="15" t="s">
        <v>279</v>
      </c>
      <c r="K428" s="27">
        <v>400020</v>
      </c>
      <c r="L428" s="23" t="s">
        <v>2775</v>
      </c>
      <c r="N428" s="15" t="s">
        <v>909</v>
      </c>
      <c r="O428" s="24">
        <v>1000</v>
      </c>
      <c r="P428" s="23" t="s">
        <v>3058</v>
      </c>
      <c r="W428" s="15" t="s">
        <v>965</v>
      </c>
    </row>
    <row r="429" spans="1:23" ht="43.5" x14ac:dyDescent="0.35">
      <c r="A429" s="23" t="s">
        <v>2776</v>
      </c>
      <c r="B429" s="23" t="s">
        <v>2777</v>
      </c>
      <c r="C429" s="23" t="s">
        <v>2778</v>
      </c>
      <c r="D429" s="23" t="s">
        <v>2779</v>
      </c>
      <c r="G429" s="23" t="s">
        <v>2780</v>
      </c>
      <c r="H429" s="15" t="s">
        <v>11</v>
      </c>
      <c r="I429" s="15" t="s">
        <v>260</v>
      </c>
      <c r="K429" s="27">
        <v>500044</v>
      </c>
      <c r="L429" s="23" t="s">
        <v>2781</v>
      </c>
      <c r="N429" s="15" t="s">
        <v>909</v>
      </c>
      <c r="O429" s="24">
        <v>1000</v>
      </c>
      <c r="P429" s="23" t="s">
        <v>3058</v>
      </c>
      <c r="U429" s="15" t="s">
        <v>2782</v>
      </c>
      <c r="W429" s="15" t="s">
        <v>965</v>
      </c>
    </row>
    <row r="430" spans="1:23" ht="43.5" x14ac:dyDescent="0.35">
      <c r="A430" s="23" t="s">
        <v>2783</v>
      </c>
      <c r="B430" s="23" t="s">
        <v>2784</v>
      </c>
      <c r="D430" s="23" t="s">
        <v>2785</v>
      </c>
      <c r="G430" s="23" t="s">
        <v>2786</v>
      </c>
      <c r="H430" s="15" t="s">
        <v>11</v>
      </c>
      <c r="I430" s="15" t="s">
        <v>279</v>
      </c>
      <c r="K430" s="27">
        <v>411033</v>
      </c>
      <c r="L430" s="23" t="s">
        <v>2787</v>
      </c>
      <c r="N430" s="15" t="s">
        <v>909</v>
      </c>
      <c r="O430" s="24">
        <v>400</v>
      </c>
      <c r="P430" s="23" t="s">
        <v>3058</v>
      </c>
      <c r="Q430" s="15" t="s">
        <v>2788</v>
      </c>
      <c r="U430" s="15" t="s">
        <v>2789</v>
      </c>
      <c r="W430" s="15" t="s">
        <v>965</v>
      </c>
    </row>
    <row r="431" spans="1:23" ht="43.5" x14ac:dyDescent="0.35">
      <c r="A431" s="23" t="s">
        <v>2790</v>
      </c>
      <c r="B431" s="23" t="s">
        <v>994</v>
      </c>
      <c r="C431" s="23" t="s">
        <v>2791</v>
      </c>
      <c r="D431" s="23" t="s">
        <v>2792</v>
      </c>
      <c r="G431" s="23" t="s">
        <v>2793</v>
      </c>
      <c r="H431" s="15" t="s">
        <v>11</v>
      </c>
      <c r="I431" s="15" t="s">
        <v>294</v>
      </c>
      <c r="K431" s="27">
        <v>713325</v>
      </c>
      <c r="L431" s="23" t="s">
        <v>2794</v>
      </c>
      <c r="N431" s="15" t="s">
        <v>909</v>
      </c>
      <c r="O431" s="24">
        <v>1000</v>
      </c>
      <c r="P431" s="23" t="s">
        <v>3058</v>
      </c>
      <c r="W431" s="15" t="s">
        <v>965</v>
      </c>
    </row>
    <row r="432" spans="1:23" ht="58" x14ac:dyDescent="0.35">
      <c r="A432" s="23" t="s">
        <v>2795</v>
      </c>
      <c r="B432" s="23" t="s">
        <v>2796</v>
      </c>
      <c r="D432" s="23" t="s">
        <v>2797</v>
      </c>
      <c r="G432" s="23" t="s">
        <v>2798</v>
      </c>
      <c r="H432" s="15" t="s">
        <v>11</v>
      </c>
      <c r="I432" s="15" t="s">
        <v>275</v>
      </c>
      <c r="K432" s="27">
        <v>577002</v>
      </c>
      <c r="L432" s="23" t="s">
        <v>2799</v>
      </c>
      <c r="N432" s="15" t="s">
        <v>909</v>
      </c>
      <c r="O432" s="24">
        <v>1000</v>
      </c>
      <c r="P432" s="23" t="s">
        <v>3058</v>
      </c>
      <c r="W432" s="15" t="s">
        <v>965</v>
      </c>
    </row>
    <row r="433" spans="1:23" ht="43.5" x14ac:dyDescent="0.35">
      <c r="A433" s="23" t="s">
        <v>2800</v>
      </c>
      <c r="B433" s="23" t="s">
        <v>2801</v>
      </c>
      <c r="D433" s="23" t="s">
        <v>550</v>
      </c>
      <c r="G433" s="23" t="s">
        <v>2802</v>
      </c>
      <c r="H433" s="15" t="s">
        <v>11</v>
      </c>
      <c r="I433" s="15" t="s">
        <v>294</v>
      </c>
      <c r="K433" s="27">
        <v>700027</v>
      </c>
      <c r="M433" s="23" t="s">
        <v>2803</v>
      </c>
      <c r="N433" s="15" t="s">
        <v>909</v>
      </c>
      <c r="O433" s="24">
        <v>400</v>
      </c>
      <c r="P433" s="23" t="s">
        <v>3058</v>
      </c>
      <c r="Q433" s="15" t="s">
        <v>2804</v>
      </c>
      <c r="T433" s="15" t="s">
        <v>2805</v>
      </c>
      <c r="W433" s="15" t="s">
        <v>965</v>
      </c>
    </row>
    <row r="434" spans="1:23" ht="58" x14ac:dyDescent="0.35">
      <c r="A434" s="23" t="s">
        <v>2800</v>
      </c>
      <c r="B434" s="23" t="s">
        <v>1052</v>
      </c>
      <c r="D434" s="23" t="s">
        <v>2806</v>
      </c>
      <c r="G434" s="23" t="s">
        <v>2807</v>
      </c>
      <c r="H434" s="15" t="s">
        <v>11</v>
      </c>
      <c r="I434" s="15" t="s">
        <v>292</v>
      </c>
      <c r="J434" s="15" t="s">
        <v>2808</v>
      </c>
      <c r="L434" s="23" t="s">
        <v>2809</v>
      </c>
      <c r="N434" s="15" t="s">
        <v>909</v>
      </c>
      <c r="O434" s="24">
        <v>1000</v>
      </c>
      <c r="P434" s="23" t="s">
        <v>3058</v>
      </c>
      <c r="U434" s="15" t="s">
        <v>2810</v>
      </c>
      <c r="W434" s="15" t="s">
        <v>965</v>
      </c>
    </row>
    <row r="435" spans="1:23" ht="43.5" x14ac:dyDescent="0.35">
      <c r="A435" s="23" t="s">
        <v>2811</v>
      </c>
      <c r="B435" s="23" t="s">
        <v>2812</v>
      </c>
      <c r="C435" s="23" t="s">
        <v>2813</v>
      </c>
      <c r="D435" s="23" t="s">
        <v>2814</v>
      </c>
      <c r="G435" s="23" t="s">
        <v>2815</v>
      </c>
      <c r="H435" s="15" t="s">
        <v>11</v>
      </c>
      <c r="I435" s="15" t="s">
        <v>279</v>
      </c>
      <c r="K435" s="27">
        <v>411030</v>
      </c>
      <c r="L435" s="23" t="s">
        <v>2816</v>
      </c>
      <c r="N435" s="15" t="s">
        <v>909</v>
      </c>
      <c r="O435" s="24">
        <v>400</v>
      </c>
      <c r="P435" s="23" t="s">
        <v>3058</v>
      </c>
      <c r="U435" s="15" t="s">
        <v>2817</v>
      </c>
      <c r="W435" s="15" t="s">
        <v>965</v>
      </c>
    </row>
    <row r="436" spans="1:23" ht="29" x14ac:dyDescent="0.35">
      <c r="A436" s="23" t="s">
        <v>2818</v>
      </c>
      <c r="B436" s="23" t="s">
        <v>994</v>
      </c>
      <c r="C436" s="23" t="s">
        <v>2819</v>
      </c>
      <c r="D436" s="23" t="s">
        <v>550</v>
      </c>
      <c r="G436" s="23" t="s">
        <v>2820</v>
      </c>
      <c r="H436" s="15" t="s">
        <v>11</v>
      </c>
      <c r="I436" s="15" t="s">
        <v>272</v>
      </c>
      <c r="K436" s="27">
        <v>176205</v>
      </c>
      <c r="M436" s="23" t="s">
        <v>2821</v>
      </c>
      <c r="N436" s="15" t="s">
        <v>909</v>
      </c>
      <c r="O436" s="24">
        <v>1000</v>
      </c>
      <c r="P436" s="23" t="s">
        <v>3058</v>
      </c>
      <c r="W436" s="15" t="s">
        <v>965</v>
      </c>
    </row>
    <row r="437" spans="1:23" ht="29" x14ac:dyDescent="0.35">
      <c r="A437" s="23" t="s">
        <v>2818</v>
      </c>
      <c r="B437" s="23" t="s">
        <v>1541</v>
      </c>
      <c r="C437" s="23" t="s">
        <v>2822</v>
      </c>
      <c r="D437" s="23" t="s">
        <v>2823</v>
      </c>
      <c r="G437" s="23" t="s">
        <v>2824</v>
      </c>
      <c r="H437" s="15" t="s">
        <v>11</v>
      </c>
      <c r="I437" s="15" t="s">
        <v>279</v>
      </c>
      <c r="K437" s="27">
        <v>411019</v>
      </c>
      <c r="L437" s="23" t="s">
        <v>2825</v>
      </c>
      <c r="N437" s="15" t="s">
        <v>909</v>
      </c>
      <c r="O437" s="24">
        <v>2000</v>
      </c>
      <c r="P437" s="23" t="s">
        <v>3058</v>
      </c>
      <c r="W437" s="15" t="s">
        <v>965</v>
      </c>
    </row>
    <row r="438" spans="1:23" ht="29" x14ac:dyDescent="0.35">
      <c r="A438" s="23" t="s">
        <v>2826</v>
      </c>
      <c r="D438" s="23" t="s">
        <v>550</v>
      </c>
      <c r="G438" s="23" t="s">
        <v>2827</v>
      </c>
      <c r="H438" s="15" t="s">
        <v>11</v>
      </c>
      <c r="I438" s="15" t="s">
        <v>270</v>
      </c>
      <c r="K438" s="27">
        <v>394518</v>
      </c>
      <c r="M438" s="23" t="s">
        <v>2828</v>
      </c>
      <c r="N438" s="15" t="s">
        <v>909</v>
      </c>
      <c r="O438" s="24">
        <v>500</v>
      </c>
      <c r="P438" s="23" t="s">
        <v>3058</v>
      </c>
      <c r="W438" s="15" t="s">
        <v>965</v>
      </c>
    </row>
    <row r="439" spans="1:23" ht="29" x14ac:dyDescent="0.35">
      <c r="A439" s="23" t="s">
        <v>2826</v>
      </c>
      <c r="B439" s="23" t="s">
        <v>1052</v>
      </c>
      <c r="D439" s="23" t="s">
        <v>2829</v>
      </c>
      <c r="G439" s="23" t="s">
        <v>2830</v>
      </c>
      <c r="H439" s="15" t="s">
        <v>11</v>
      </c>
      <c r="I439" s="15" t="s">
        <v>271</v>
      </c>
      <c r="K439" s="27">
        <v>122001</v>
      </c>
      <c r="L439" s="23" t="s">
        <v>2831</v>
      </c>
      <c r="N439" s="15" t="s">
        <v>909</v>
      </c>
      <c r="O439" s="24">
        <v>1000</v>
      </c>
      <c r="P439" s="23" t="s">
        <v>3058</v>
      </c>
      <c r="U439" s="15" t="s">
        <v>2832</v>
      </c>
      <c r="W439" s="15" t="s">
        <v>965</v>
      </c>
    </row>
    <row r="440" spans="1:23" ht="29" x14ac:dyDescent="0.35">
      <c r="A440" s="23" t="s">
        <v>2826</v>
      </c>
      <c r="B440" s="23" t="s">
        <v>1792</v>
      </c>
      <c r="D440" s="23" t="s">
        <v>2833</v>
      </c>
      <c r="G440" s="23" t="s">
        <v>2834</v>
      </c>
      <c r="H440" s="15" t="s">
        <v>11</v>
      </c>
      <c r="I440" s="15" t="s">
        <v>292</v>
      </c>
      <c r="J440" s="15" t="s">
        <v>1795</v>
      </c>
      <c r="L440" s="23" t="s">
        <v>2835</v>
      </c>
      <c r="N440" s="15" t="s">
        <v>909</v>
      </c>
      <c r="O440" s="24">
        <v>1000</v>
      </c>
      <c r="P440" s="23" t="s">
        <v>3058</v>
      </c>
      <c r="U440" s="15" t="s">
        <v>2836</v>
      </c>
      <c r="W440" s="15" t="s">
        <v>965</v>
      </c>
    </row>
    <row r="441" spans="1:23" ht="43.5" x14ac:dyDescent="0.35">
      <c r="A441" s="23" t="s">
        <v>2837</v>
      </c>
      <c r="B441" s="23" t="s">
        <v>994</v>
      </c>
      <c r="C441" s="23" t="s">
        <v>2838</v>
      </c>
      <c r="D441" s="23" t="s">
        <v>2839</v>
      </c>
      <c r="G441" s="23" t="s">
        <v>2840</v>
      </c>
      <c r="H441" s="15" t="s">
        <v>11</v>
      </c>
      <c r="I441" s="15" t="s">
        <v>292</v>
      </c>
      <c r="J441" s="15" t="s">
        <v>1134</v>
      </c>
      <c r="L441" s="23" t="s">
        <v>2841</v>
      </c>
      <c r="N441" s="15" t="s">
        <v>909</v>
      </c>
      <c r="O441" s="24">
        <v>1000</v>
      </c>
      <c r="P441" s="23" t="s">
        <v>3058</v>
      </c>
      <c r="W441" s="15" t="s">
        <v>965</v>
      </c>
    </row>
    <row r="442" spans="1:23" ht="43.5" x14ac:dyDescent="0.35">
      <c r="A442" s="23" t="s">
        <v>1348</v>
      </c>
      <c r="B442" s="23" t="s">
        <v>2842</v>
      </c>
      <c r="C442" s="23" t="s">
        <v>2843</v>
      </c>
      <c r="D442" s="23" t="s">
        <v>2844</v>
      </c>
      <c r="G442" s="23" t="s">
        <v>2845</v>
      </c>
      <c r="H442" s="15" t="s">
        <v>11</v>
      </c>
      <c r="I442" s="15" t="s">
        <v>279</v>
      </c>
      <c r="K442" s="27">
        <v>400008</v>
      </c>
      <c r="L442" s="23" t="s">
        <v>2846</v>
      </c>
      <c r="N442" s="15" t="s">
        <v>909</v>
      </c>
      <c r="O442" s="24">
        <v>1000</v>
      </c>
      <c r="P442" s="23" t="s">
        <v>3058</v>
      </c>
      <c r="U442" s="15" t="s">
        <v>2847</v>
      </c>
      <c r="W442" s="15" t="s">
        <v>965</v>
      </c>
    </row>
    <row r="443" spans="1:23" ht="58" x14ac:dyDescent="0.35">
      <c r="A443" s="23" t="s">
        <v>1348</v>
      </c>
      <c r="B443" s="23" t="s">
        <v>994</v>
      </c>
      <c r="C443" s="23" t="s">
        <v>1009</v>
      </c>
      <c r="D443" s="23" t="s">
        <v>2848</v>
      </c>
      <c r="G443" s="23" t="s">
        <v>2849</v>
      </c>
      <c r="H443" s="15" t="s">
        <v>11</v>
      </c>
      <c r="I443" s="15" t="s">
        <v>283</v>
      </c>
      <c r="K443" s="27">
        <v>797112</v>
      </c>
      <c r="M443" s="23" t="s">
        <v>2850</v>
      </c>
      <c r="N443" s="15" t="s">
        <v>909</v>
      </c>
      <c r="O443" s="24">
        <v>200</v>
      </c>
      <c r="P443" s="23" t="s">
        <v>3058</v>
      </c>
      <c r="Q443" s="15" t="s">
        <v>2851</v>
      </c>
      <c r="R443" s="23" t="s">
        <v>2852</v>
      </c>
      <c r="T443" s="15" t="s">
        <v>2853</v>
      </c>
      <c r="W443" s="15" t="s">
        <v>965</v>
      </c>
    </row>
    <row r="444" spans="1:23" ht="58" x14ac:dyDescent="0.35">
      <c r="A444" s="23" t="s">
        <v>2854</v>
      </c>
      <c r="B444" s="23" t="s">
        <v>1347</v>
      </c>
      <c r="C444" s="23" t="s">
        <v>967</v>
      </c>
      <c r="D444" s="23" t="s">
        <v>2855</v>
      </c>
      <c r="G444" s="23" t="s">
        <v>2856</v>
      </c>
      <c r="H444" s="15" t="s">
        <v>11</v>
      </c>
      <c r="I444" s="15" t="s">
        <v>260</v>
      </c>
      <c r="K444" s="27">
        <v>515775</v>
      </c>
      <c r="L444" s="23" t="s">
        <v>2857</v>
      </c>
      <c r="N444" s="15" t="s">
        <v>909</v>
      </c>
      <c r="O444" s="24">
        <v>400</v>
      </c>
      <c r="P444" s="23" t="s">
        <v>3058</v>
      </c>
      <c r="W444" s="15" t="s">
        <v>965</v>
      </c>
    </row>
    <row r="445" spans="1:23" ht="29" x14ac:dyDescent="0.35">
      <c r="A445" s="23" t="s">
        <v>2858</v>
      </c>
      <c r="B445" s="23" t="s">
        <v>1217</v>
      </c>
      <c r="D445" s="23" t="s">
        <v>550</v>
      </c>
      <c r="G445" s="23" t="s">
        <v>2859</v>
      </c>
      <c r="H445" s="15" t="s">
        <v>11</v>
      </c>
      <c r="I445" s="15" t="s">
        <v>261</v>
      </c>
      <c r="K445" s="27">
        <v>786125</v>
      </c>
      <c r="M445" s="23" t="s">
        <v>2860</v>
      </c>
      <c r="N445" s="15" t="s">
        <v>909</v>
      </c>
      <c r="O445" s="24">
        <v>1000</v>
      </c>
      <c r="P445" s="23" t="s">
        <v>3058</v>
      </c>
      <c r="W445" s="15" t="s">
        <v>965</v>
      </c>
    </row>
    <row r="446" spans="1:23" ht="29" x14ac:dyDescent="0.35">
      <c r="A446" s="23" t="s">
        <v>2861</v>
      </c>
      <c r="B446" s="23" t="s">
        <v>2862</v>
      </c>
      <c r="C446" s="23" t="s">
        <v>1438</v>
      </c>
      <c r="D446" s="23" t="s">
        <v>550</v>
      </c>
      <c r="G446" s="23" t="s">
        <v>2863</v>
      </c>
      <c r="H446" s="15" t="s">
        <v>11</v>
      </c>
      <c r="I446" s="15" t="s">
        <v>279</v>
      </c>
      <c r="K446" s="27">
        <v>411035</v>
      </c>
      <c r="L446" s="23" t="s">
        <v>2864</v>
      </c>
      <c r="N446" s="15" t="s">
        <v>909</v>
      </c>
      <c r="O446" s="24">
        <v>400</v>
      </c>
      <c r="P446" s="23" t="s">
        <v>3058</v>
      </c>
      <c r="W446" s="15" t="s">
        <v>965</v>
      </c>
    </row>
    <row r="447" spans="1:23" ht="29" x14ac:dyDescent="0.35">
      <c r="A447" s="23" t="s">
        <v>2865</v>
      </c>
      <c r="B447" s="23" t="s">
        <v>2437</v>
      </c>
      <c r="C447" s="23" t="s">
        <v>2866</v>
      </c>
      <c r="D447" s="23" t="s">
        <v>550</v>
      </c>
      <c r="G447" s="23" t="s">
        <v>2867</v>
      </c>
      <c r="H447" s="15" t="s">
        <v>11</v>
      </c>
      <c r="I447" s="15" t="s">
        <v>279</v>
      </c>
      <c r="K447" s="27">
        <v>411019</v>
      </c>
      <c r="L447" s="23" t="s">
        <v>2868</v>
      </c>
      <c r="N447" s="15" t="s">
        <v>909</v>
      </c>
      <c r="O447" s="24">
        <v>400</v>
      </c>
      <c r="P447" s="23" t="s">
        <v>3058</v>
      </c>
      <c r="W447" s="15" t="s">
        <v>965</v>
      </c>
    </row>
    <row r="448" spans="1:23" ht="29" x14ac:dyDescent="0.35">
      <c r="A448" s="23" t="s">
        <v>2869</v>
      </c>
      <c r="B448" s="23" t="s">
        <v>994</v>
      </c>
      <c r="C448" s="23" t="s">
        <v>2870</v>
      </c>
      <c r="D448" s="23" t="s">
        <v>2871</v>
      </c>
      <c r="G448" s="23" t="s">
        <v>1280</v>
      </c>
      <c r="H448" s="15" t="s">
        <v>11</v>
      </c>
      <c r="I448" s="15" t="s">
        <v>294</v>
      </c>
      <c r="K448" s="27">
        <v>700055</v>
      </c>
      <c r="L448" s="23" t="s">
        <v>2872</v>
      </c>
      <c r="N448" s="15" t="s">
        <v>909</v>
      </c>
      <c r="O448" s="24">
        <v>1000</v>
      </c>
      <c r="P448" s="23" t="s">
        <v>3058</v>
      </c>
      <c r="Q448" s="15" t="s">
        <v>2873</v>
      </c>
      <c r="T448" s="15" t="s">
        <v>2874</v>
      </c>
      <c r="W448" s="15" t="s">
        <v>954</v>
      </c>
    </row>
    <row r="449" spans="1:23" ht="29" x14ac:dyDescent="0.35">
      <c r="A449" s="23" t="s">
        <v>2875</v>
      </c>
      <c r="B449" s="23" t="s">
        <v>2876</v>
      </c>
      <c r="D449" s="23" t="s">
        <v>2877</v>
      </c>
      <c r="G449" s="23" t="s">
        <v>2878</v>
      </c>
      <c r="H449" s="15" t="s">
        <v>11</v>
      </c>
      <c r="I449" s="15" t="s">
        <v>268</v>
      </c>
      <c r="K449" s="27">
        <v>110035</v>
      </c>
      <c r="L449" s="23" t="s">
        <v>2879</v>
      </c>
      <c r="N449" s="15" t="s">
        <v>909</v>
      </c>
      <c r="O449" s="24">
        <v>1000</v>
      </c>
      <c r="P449" s="23" t="s">
        <v>3058</v>
      </c>
      <c r="W449" s="15" t="s">
        <v>965</v>
      </c>
    </row>
    <row r="450" spans="1:23" ht="29" x14ac:dyDescent="0.35">
      <c r="A450" s="23" t="s">
        <v>2880</v>
      </c>
      <c r="B450" s="23" t="s">
        <v>994</v>
      </c>
      <c r="C450" s="23" t="s">
        <v>2881</v>
      </c>
      <c r="D450" s="23" t="s">
        <v>2882</v>
      </c>
      <c r="G450" s="23" t="s">
        <v>2883</v>
      </c>
      <c r="H450" s="15" t="s">
        <v>11</v>
      </c>
      <c r="I450" s="15" t="s">
        <v>294</v>
      </c>
      <c r="K450" s="27">
        <v>700006</v>
      </c>
      <c r="L450" s="23" t="s">
        <v>2884</v>
      </c>
      <c r="N450" s="15" t="s">
        <v>909</v>
      </c>
      <c r="O450" s="24">
        <v>400</v>
      </c>
      <c r="P450" s="23" t="s">
        <v>3058</v>
      </c>
      <c r="U450" s="15" t="s">
        <v>2885</v>
      </c>
      <c r="W450" s="15" t="s">
        <v>965</v>
      </c>
    </row>
    <row r="451" spans="1:23" ht="29" x14ac:dyDescent="0.35">
      <c r="A451" s="23" t="s">
        <v>2886</v>
      </c>
      <c r="B451" s="23" t="s">
        <v>1225</v>
      </c>
      <c r="C451" s="23" t="s">
        <v>2887</v>
      </c>
      <c r="D451" s="23" t="s">
        <v>1225</v>
      </c>
      <c r="G451" s="23" t="s">
        <v>2888</v>
      </c>
      <c r="H451" s="15" t="s">
        <v>11</v>
      </c>
      <c r="I451" s="15" t="s">
        <v>279</v>
      </c>
      <c r="K451" s="27">
        <v>400026</v>
      </c>
      <c r="L451" s="23" t="s">
        <v>2889</v>
      </c>
      <c r="N451" s="15" t="s">
        <v>909</v>
      </c>
      <c r="O451" s="24">
        <v>1000</v>
      </c>
      <c r="P451" s="23" t="s">
        <v>3058</v>
      </c>
      <c r="W451" s="15" t="s">
        <v>965</v>
      </c>
    </row>
    <row r="452" spans="1:23" ht="43.5" x14ac:dyDescent="0.35">
      <c r="A452" s="23" t="s">
        <v>2890</v>
      </c>
      <c r="B452" s="23" t="s">
        <v>960</v>
      </c>
      <c r="C452" s="23" t="s">
        <v>975</v>
      </c>
      <c r="D452" s="23" t="s">
        <v>2891</v>
      </c>
      <c r="G452" s="23" t="s">
        <v>1335</v>
      </c>
      <c r="H452" s="15" t="s">
        <v>11</v>
      </c>
      <c r="I452" s="15" t="s">
        <v>279</v>
      </c>
      <c r="K452" s="27">
        <v>400036</v>
      </c>
      <c r="L452" s="23" t="s">
        <v>2892</v>
      </c>
      <c r="N452" s="15" t="s">
        <v>909</v>
      </c>
      <c r="O452" s="24">
        <v>400</v>
      </c>
      <c r="P452" s="23" t="s">
        <v>3058</v>
      </c>
      <c r="W452" s="15" t="s">
        <v>965</v>
      </c>
    </row>
    <row r="453" spans="1:23" ht="29" x14ac:dyDescent="0.35">
      <c r="A453" s="23" t="s">
        <v>2893</v>
      </c>
      <c r="B453" s="23" t="s">
        <v>960</v>
      </c>
      <c r="D453" s="23" t="s">
        <v>550</v>
      </c>
      <c r="G453" s="23" t="s">
        <v>2894</v>
      </c>
      <c r="H453" s="15" t="s">
        <v>11</v>
      </c>
      <c r="I453" s="15" t="s">
        <v>275</v>
      </c>
      <c r="K453" s="27">
        <v>560006</v>
      </c>
      <c r="M453" s="23" t="s">
        <v>2895</v>
      </c>
      <c r="N453" s="15" t="s">
        <v>909</v>
      </c>
      <c r="O453" s="24">
        <v>500</v>
      </c>
      <c r="P453" s="23" t="s">
        <v>3058</v>
      </c>
      <c r="W453" s="15" t="s">
        <v>965</v>
      </c>
    </row>
    <row r="454" spans="1:23" ht="43.5" x14ac:dyDescent="0.35">
      <c r="A454" s="23" t="s">
        <v>1627</v>
      </c>
      <c r="B454" s="23" t="s">
        <v>2437</v>
      </c>
      <c r="C454" s="23" t="s">
        <v>2896</v>
      </c>
      <c r="D454" s="23" t="s">
        <v>2897</v>
      </c>
      <c r="G454" s="23" t="s">
        <v>2898</v>
      </c>
      <c r="H454" s="15" t="s">
        <v>11</v>
      </c>
      <c r="I454" s="15" t="s">
        <v>279</v>
      </c>
      <c r="K454" s="27">
        <v>400097</v>
      </c>
      <c r="L454" s="23" t="s">
        <v>2899</v>
      </c>
      <c r="N454" s="15" t="s">
        <v>909</v>
      </c>
      <c r="O454" s="24">
        <v>1000</v>
      </c>
      <c r="P454" s="23" t="s">
        <v>3058</v>
      </c>
      <c r="W454" s="15" t="s">
        <v>965</v>
      </c>
    </row>
    <row r="455" spans="1:23" ht="43.5" x14ac:dyDescent="0.35">
      <c r="A455" s="23" t="s">
        <v>1627</v>
      </c>
      <c r="B455" s="23" t="s">
        <v>2900</v>
      </c>
      <c r="D455" s="23" t="s">
        <v>2901</v>
      </c>
      <c r="G455" s="23" t="s">
        <v>2902</v>
      </c>
      <c r="H455" s="15" t="s">
        <v>11</v>
      </c>
      <c r="I455" s="15" t="s">
        <v>289</v>
      </c>
      <c r="K455" s="27">
        <v>600020</v>
      </c>
      <c r="L455" s="23" t="s">
        <v>2903</v>
      </c>
      <c r="N455" s="15" t="s">
        <v>909</v>
      </c>
      <c r="O455" s="24">
        <v>2000</v>
      </c>
      <c r="P455" s="23" t="s">
        <v>3058</v>
      </c>
      <c r="U455" s="15" t="s">
        <v>2904</v>
      </c>
      <c r="W455" s="15" t="s">
        <v>965</v>
      </c>
    </row>
    <row r="456" spans="1:23" ht="43.5" x14ac:dyDescent="0.35">
      <c r="A456" s="23" t="s">
        <v>1627</v>
      </c>
      <c r="B456" s="23" t="s">
        <v>2240</v>
      </c>
      <c r="C456" s="23" t="s">
        <v>2905</v>
      </c>
      <c r="D456" s="23" t="s">
        <v>2906</v>
      </c>
      <c r="G456" s="23" t="s">
        <v>2907</v>
      </c>
      <c r="H456" s="15" t="s">
        <v>11</v>
      </c>
      <c r="I456" s="15" t="s">
        <v>289</v>
      </c>
      <c r="K456" s="27">
        <v>600044</v>
      </c>
      <c r="L456" s="23" t="s">
        <v>2908</v>
      </c>
      <c r="N456" s="15" t="s">
        <v>909</v>
      </c>
      <c r="O456" s="24">
        <v>1000</v>
      </c>
      <c r="P456" s="23" t="s">
        <v>3058</v>
      </c>
      <c r="W456" s="15" t="s">
        <v>965</v>
      </c>
    </row>
    <row r="457" spans="1:23" ht="29" x14ac:dyDescent="0.35">
      <c r="A457" s="23" t="s">
        <v>2909</v>
      </c>
      <c r="B457" s="23" t="s">
        <v>2910</v>
      </c>
      <c r="D457" s="23" t="s">
        <v>2911</v>
      </c>
      <c r="G457" s="23" t="s">
        <v>2912</v>
      </c>
      <c r="H457" s="15" t="s">
        <v>11</v>
      </c>
      <c r="I457" s="15" t="s">
        <v>275</v>
      </c>
      <c r="K457" s="27">
        <v>560002</v>
      </c>
      <c r="L457" s="23" t="s">
        <v>2913</v>
      </c>
      <c r="N457" s="15" t="s">
        <v>909</v>
      </c>
      <c r="O457" s="24">
        <v>1000</v>
      </c>
      <c r="P457" s="23" t="s">
        <v>3058</v>
      </c>
      <c r="W457" s="15" t="s">
        <v>965</v>
      </c>
    </row>
    <row r="458" spans="1:23" ht="43.5" x14ac:dyDescent="0.35">
      <c r="A458" s="23" t="s">
        <v>2914</v>
      </c>
      <c r="B458" s="23" t="s">
        <v>2915</v>
      </c>
      <c r="D458" s="23" t="s">
        <v>2916</v>
      </c>
      <c r="G458" s="23" t="s">
        <v>2917</v>
      </c>
      <c r="H458" s="15" t="s">
        <v>11</v>
      </c>
      <c r="I458" s="15" t="s">
        <v>274</v>
      </c>
      <c r="K458" s="27">
        <v>832106</v>
      </c>
      <c r="L458" s="23" t="s">
        <v>2918</v>
      </c>
      <c r="N458" s="15" t="s">
        <v>909</v>
      </c>
      <c r="O458" s="24">
        <v>2000</v>
      </c>
      <c r="P458" s="23" t="s">
        <v>3058</v>
      </c>
      <c r="W458" s="15" t="s">
        <v>965</v>
      </c>
    </row>
    <row r="459" spans="1:23" ht="43.5" x14ac:dyDescent="0.35">
      <c r="A459" s="23" t="s">
        <v>2919</v>
      </c>
      <c r="B459" s="23" t="s">
        <v>1679</v>
      </c>
      <c r="C459" s="23" t="s">
        <v>1396</v>
      </c>
      <c r="D459" s="23" t="s">
        <v>2920</v>
      </c>
      <c r="G459" s="23" t="s">
        <v>2921</v>
      </c>
      <c r="H459" s="15" t="s">
        <v>11</v>
      </c>
      <c r="I459" s="15" t="s">
        <v>270</v>
      </c>
      <c r="K459" s="27">
        <v>380028</v>
      </c>
      <c r="L459" s="23" t="s">
        <v>2922</v>
      </c>
      <c r="N459" s="15" t="s">
        <v>909</v>
      </c>
      <c r="O459" s="24">
        <v>1000</v>
      </c>
      <c r="P459" s="23" t="s">
        <v>3058</v>
      </c>
      <c r="U459" s="15" t="s">
        <v>2923</v>
      </c>
      <c r="W459" s="15" t="s">
        <v>954</v>
      </c>
    </row>
    <row r="460" spans="1:23" ht="29" x14ac:dyDescent="0.35">
      <c r="A460" s="23" t="s">
        <v>2919</v>
      </c>
      <c r="B460" s="23" t="s">
        <v>2924</v>
      </c>
      <c r="D460" s="23" t="s">
        <v>2925</v>
      </c>
      <c r="G460" s="23" t="s">
        <v>2926</v>
      </c>
      <c r="H460" s="15" t="s">
        <v>11</v>
      </c>
      <c r="I460" s="15" t="s">
        <v>279</v>
      </c>
      <c r="K460" s="27">
        <v>411007</v>
      </c>
      <c r="L460" s="23" t="s">
        <v>2927</v>
      </c>
      <c r="N460" s="15" t="s">
        <v>909</v>
      </c>
      <c r="O460" s="24">
        <v>400</v>
      </c>
      <c r="P460" s="23" t="s">
        <v>3058</v>
      </c>
      <c r="U460" s="15" t="s">
        <v>2928</v>
      </c>
      <c r="W460" s="15" t="s">
        <v>965</v>
      </c>
    </row>
    <row r="461" spans="1:23" ht="43.5" x14ac:dyDescent="0.35">
      <c r="A461" s="23" t="s">
        <v>2929</v>
      </c>
      <c r="B461" s="23" t="s">
        <v>2930</v>
      </c>
      <c r="C461" s="23" t="s">
        <v>975</v>
      </c>
      <c r="D461" s="23" t="s">
        <v>2931</v>
      </c>
      <c r="G461" s="23" t="s">
        <v>2932</v>
      </c>
      <c r="H461" s="15" t="s">
        <v>11</v>
      </c>
      <c r="I461" s="15" t="s">
        <v>279</v>
      </c>
      <c r="K461" s="27">
        <v>401203</v>
      </c>
      <c r="L461" s="23" t="s">
        <v>2933</v>
      </c>
      <c r="N461" s="15" t="s">
        <v>909</v>
      </c>
      <c r="O461" s="24">
        <v>1000</v>
      </c>
      <c r="P461" s="23" t="s">
        <v>3058</v>
      </c>
      <c r="U461" s="15" t="s">
        <v>2934</v>
      </c>
      <c r="W461" s="15" t="s">
        <v>965</v>
      </c>
    </row>
    <row r="462" spans="1:23" ht="43.5" x14ac:dyDescent="0.35">
      <c r="A462" s="23" t="s">
        <v>2935</v>
      </c>
      <c r="B462" s="23" t="s">
        <v>960</v>
      </c>
      <c r="C462" s="23" t="s">
        <v>1639</v>
      </c>
      <c r="D462" s="23" t="s">
        <v>1044</v>
      </c>
      <c r="G462" s="23" t="s">
        <v>1640</v>
      </c>
      <c r="H462" s="15" t="s">
        <v>11</v>
      </c>
      <c r="I462" s="15" t="s">
        <v>279</v>
      </c>
      <c r="K462" s="27">
        <v>400018</v>
      </c>
      <c r="L462" s="23" t="s">
        <v>2936</v>
      </c>
      <c r="N462" s="15" t="s">
        <v>909</v>
      </c>
      <c r="O462" s="24">
        <v>1000</v>
      </c>
      <c r="P462" s="23" t="s">
        <v>3058</v>
      </c>
      <c r="W462" s="15" t="s">
        <v>965</v>
      </c>
    </row>
    <row r="463" spans="1:23" ht="29" x14ac:dyDescent="0.35">
      <c r="A463" s="23" t="s">
        <v>2935</v>
      </c>
      <c r="B463" s="23" t="s">
        <v>1507</v>
      </c>
      <c r="D463" s="23" t="s">
        <v>2937</v>
      </c>
      <c r="G463" s="23" t="s">
        <v>2938</v>
      </c>
      <c r="H463" s="15" t="s">
        <v>11</v>
      </c>
      <c r="I463" s="15" t="s">
        <v>275</v>
      </c>
      <c r="K463" s="27">
        <v>560093</v>
      </c>
      <c r="L463" s="23" t="s">
        <v>2939</v>
      </c>
      <c r="N463" s="15" t="s">
        <v>909</v>
      </c>
      <c r="O463" s="24">
        <v>400</v>
      </c>
      <c r="P463" s="23" t="s">
        <v>3058</v>
      </c>
      <c r="U463" s="15" t="s">
        <v>2940</v>
      </c>
      <c r="W463" s="15" t="s">
        <v>965</v>
      </c>
    </row>
    <row r="464" spans="1:23" ht="29" x14ac:dyDescent="0.35">
      <c r="A464" s="23" t="s">
        <v>2941</v>
      </c>
      <c r="B464" s="23" t="s">
        <v>994</v>
      </c>
      <c r="C464" s="23" t="s">
        <v>2942</v>
      </c>
      <c r="D464" s="23" t="s">
        <v>2943</v>
      </c>
      <c r="G464" s="23" t="s">
        <v>2944</v>
      </c>
      <c r="H464" s="15" t="s">
        <v>11</v>
      </c>
      <c r="I464" s="15" t="s">
        <v>294</v>
      </c>
      <c r="K464" s="27">
        <v>700016</v>
      </c>
      <c r="L464" s="23" t="s">
        <v>2945</v>
      </c>
      <c r="N464" s="15" t="s">
        <v>909</v>
      </c>
      <c r="O464" s="24">
        <v>1620</v>
      </c>
      <c r="P464" s="23" t="s">
        <v>3058</v>
      </c>
      <c r="W464" s="15" t="s">
        <v>965</v>
      </c>
    </row>
    <row r="465" spans="1:23" ht="29" x14ac:dyDescent="0.35">
      <c r="A465" s="23" t="s">
        <v>2941</v>
      </c>
      <c r="B465" s="23" t="s">
        <v>994</v>
      </c>
      <c r="C465" s="23" t="s">
        <v>2942</v>
      </c>
      <c r="D465" s="23" t="s">
        <v>2943</v>
      </c>
      <c r="G465" s="23" t="s">
        <v>2944</v>
      </c>
      <c r="H465" s="15" t="s">
        <v>11</v>
      </c>
      <c r="I465" s="15" t="s">
        <v>294</v>
      </c>
      <c r="K465" s="27">
        <v>700016</v>
      </c>
      <c r="L465" s="23" t="s">
        <v>2946</v>
      </c>
      <c r="N465" s="15" t="s">
        <v>909</v>
      </c>
      <c r="O465" s="24">
        <v>2030</v>
      </c>
      <c r="P465" s="23" t="s">
        <v>3058</v>
      </c>
      <c r="W465" s="15" t="s">
        <v>965</v>
      </c>
    </row>
    <row r="466" spans="1:23" ht="29" x14ac:dyDescent="0.35">
      <c r="A466" s="23" t="s">
        <v>2947</v>
      </c>
      <c r="B466" s="23" t="s">
        <v>2942</v>
      </c>
      <c r="D466" s="23" t="s">
        <v>2943</v>
      </c>
      <c r="G466" s="23" t="s">
        <v>2944</v>
      </c>
      <c r="H466" s="15" t="s">
        <v>11</v>
      </c>
      <c r="I466" s="15" t="s">
        <v>294</v>
      </c>
      <c r="K466" s="27">
        <v>700016</v>
      </c>
      <c r="L466" s="23" t="s">
        <v>2948</v>
      </c>
      <c r="N466" s="15" t="s">
        <v>909</v>
      </c>
      <c r="O466" s="24">
        <v>2440</v>
      </c>
      <c r="P466" s="23" t="s">
        <v>3058</v>
      </c>
      <c r="W466" s="15" t="s">
        <v>965</v>
      </c>
    </row>
    <row r="467" spans="1:23" ht="58" x14ac:dyDescent="0.35">
      <c r="A467" s="23" t="s">
        <v>2240</v>
      </c>
      <c r="B467" s="23" t="s">
        <v>1252</v>
      </c>
      <c r="C467" s="23" t="s">
        <v>2949</v>
      </c>
      <c r="D467" s="23" t="s">
        <v>2950</v>
      </c>
      <c r="G467" s="23" t="s">
        <v>2951</v>
      </c>
      <c r="H467" s="15" t="s">
        <v>11</v>
      </c>
      <c r="I467" s="15" t="s">
        <v>279</v>
      </c>
      <c r="K467" s="27">
        <v>400022</v>
      </c>
      <c r="L467" s="23" t="s">
        <v>2952</v>
      </c>
      <c r="N467" s="15" t="s">
        <v>909</v>
      </c>
      <c r="O467" s="24">
        <v>1000</v>
      </c>
      <c r="P467" s="23" t="s">
        <v>3058</v>
      </c>
      <c r="W467" s="15" t="s">
        <v>965</v>
      </c>
    </row>
    <row r="468" spans="1:23" ht="29" x14ac:dyDescent="0.35">
      <c r="A468" s="23" t="s">
        <v>2240</v>
      </c>
      <c r="B468" s="23" t="s">
        <v>2953</v>
      </c>
      <c r="D468" s="23" t="s">
        <v>2954</v>
      </c>
      <c r="G468" s="23" t="s">
        <v>2955</v>
      </c>
      <c r="H468" s="15" t="s">
        <v>11</v>
      </c>
      <c r="I468" s="15" t="s">
        <v>275</v>
      </c>
      <c r="K468" s="27">
        <v>560008</v>
      </c>
      <c r="L468" s="23" t="s">
        <v>2956</v>
      </c>
      <c r="N468" s="15" t="s">
        <v>909</v>
      </c>
      <c r="O468" s="24">
        <v>400</v>
      </c>
      <c r="P468" s="23" t="s">
        <v>3058</v>
      </c>
      <c r="W468" s="15" t="s">
        <v>965</v>
      </c>
    </row>
    <row r="469" spans="1:23" ht="58" x14ac:dyDescent="0.35">
      <c r="A469" s="23" t="s">
        <v>2957</v>
      </c>
      <c r="B469" s="23" t="s">
        <v>2958</v>
      </c>
      <c r="C469" s="23" t="s">
        <v>1395</v>
      </c>
      <c r="D469" s="23" t="s">
        <v>2459</v>
      </c>
      <c r="G469" s="23" t="s">
        <v>2959</v>
      </c>
      <c r="H469" s="15" t="s">
        <v>11</v>
      </c>
      <c r="I469" s="15" t="s">
        <v>279</v>
      </c>
      <c r="K469" s="27">
        <v>400075</v>
      </c>
      <c r="L469" s="23" t="s">
        <v>2960</v>
      </c>
      <c r="N469" s="15" t="s">
        <v>909</v>
      </c>
      <c r="O469" s="24">
        <v>1000</v>
      </c>
      <c r="P469" s="23" t="s">
        <v>3058</v>
      </c>
      <c r="W469" s="15" t="s">
        <v>965</v>
      </c>
    </row>
    <row r="470" spans="1:23" ht="29" x14ac:dyDescent="0.35">
      <c r="A470" s="23" t="s">
        <v>2961</v>
      </c>
      <c r="B470" s="23" t="s">
        <v>1608</v>
      </c>
      <c r="C470" s="23" t="s">
        <v>975</v>
      </c>
      <c r="D470" s="23" t="s">
        <v>2962</v>
      </c>
      <c r="G470" s="23" t="s">
        <v>2963</v>
      </c>
      <c r="H470" s="15" t="s">
        <v>11</v>
      </c>
      <c r="I470" s="15" t="s">
        <v>270</v>
      </c>
      <c r="K470" s="27">
        <v>380013</v>
      </c>
      <c r="L470" s="23" t="s">
        <v>2964</v>
      </c>
      <c r="N470" s="15" t="s">
        <v>909</v>
      </c>
      <c r="O470" s="24">
        <v>1000</v>
      </c>
      <c r="P470" s="23" t="s">
        <v>3058</v>
      </c>
      <c r="W470" s="15" t="s">
        <v>965</v>
      </c>
    </row>
    <row r="471" spans="1:23" ht="29" x14ac:dyDescent="0.35">
      <c r="A471" s="23" t="s">
        <v>2965</v>
      </c>
      <c r="B471" s="23" t="s">
        <v>2267</v>
      </c>
      <c r="C471" s="23" t="s">
        <v>1396</v>
      </c>
      <c r="D471" s="23" t="s">
        <v>2267</v>
      </c>
      <c r="G471" s="23" t="s">
        <v>2040</v>
      </c>
      <c r="H471" s="15" t="s">
        <v>11</v>
      </c>
      <c r="I471" s="15" t="s">
        <v>270</v>
      </c>
      <c r="K471" s="27">
        <v>384160</v>
      </c>
      <c r="L471" s="23" t="s">
        <v>2966</v>
      </c>
      <c r="N471" s="15" t="s">
        <v>909</v>
      </c>
      <c r="O471" s="24">
        <v>400</v>
      </c>
      <c r="P471" s="23" t="s">
        <v>3058</v>
      </c>
      <c r="W471" s="15" t="s">
        <v>965</v>
      </c>
    </row>
    <row r="472" spans="1:23" ht="29" x14ac:dyDescent="0.35">
      <c r="A472" s="23" t="s">
        <v>2967</v>
      </c>
      <c r="B472" s="23" t="s">
        <v>1931</v>
      </c>
      <c r="D472" s="23" t="s">
        <v>2968</v>
      </c>
      <c r="G472" s="23" t="s">
        <v>2969</v>
      </c>
      <c r="H472" s="15" t="s">
        <v>11</v>
      </c>
      <c r="I472" s="15" t="s">
        <v>294</v>
      </c>
      <c r="K472" s="27">
        <v>700060</v>
      </c>
      <c r="L472" s="23" t="s">
        <v>2970</v>
      </c>
      <c r="N472" s="15" t="s">
        <v>909</v>
      </c>
      <c r="O472" s="24">
        <v>1000</v>
      </c>
      <c r="P472" s="23" t="s">
        <v>3058</v>
      </c>
      <c r="U472" s="15" t="s">
        <v>2971</v>
      </c>
      <c r="W472" s="15" t="s">
        <v>965</v>
      </c>
    </row>
    <row r="473" spans="1:23" ht="43.5" x14ac:dyDescent="0.35">
      <c r="A473" s="23" t="s">
        <v>2972</v>
      </c>
      <c r="B473" s="23" t="s">
        <v>2973</v>
      </c>
      <c r="C473" s="23" t="s">
        <v>2121</v>
      </c>
      <c r="D473" s="23" t="s">
        <v>2974</v>
      </c>
      <c r="G473" s="23" t="s">
        <v>2975</v>
      </c>
      <c r="H473" s="15" t="s">
        <v>11</v>
      </c>
      <c r="I473" s="15" t="s">
        <v>279</v>
      </c>
      <c r="K473" s="27">
        <v>400054</v>
      </c>
      <c r="L473" s="23" t="s">
        <v>2976</v>
      </c>
      <c r="N473" s="15" t="s">
        <v>909</v>
      </c>
      <c r="O473" s="24">
        <v>1000</v>
      </c>
      <c r="P473" s="23" t="s">
        <v>3058</v>
      </c>
      <c r="U473" s="15" t="s">
        <v>2977</v>
      </c>
      <c r="W473" s="15" t="s">
        <v>965</v>
      </c>
    </row>
    <row r="474" spans="1:23" ht="43.5" x14ac:dyDescent="0.35">
      <c r="A474" s="23" t="s">
        <v>2978</v>
      </c>
      <c r="B474" s="23" t="s">
        <v>1395</v>
      </c>
      <c r="C474" s="23" t="s">
        <v>2979</v>
      </c>
      <c r="D474" s="23" t="s">
        <v>550</v>
      </c>
      <c r="G474" s="23" t="s">
        <v>2980</v>
      </c>
      <c r="H474" s="15" t="s">
        <v>11</v>
      </c>
      <c r="I474" s="15" t="s">
        <v>278</v>
      </c>
      <c r="K474" s="27">
        <v>452016</v>
      </c>
      <c r="L474" s="23" t="s">
        <v>2981</v>
      </c>
      <c r="N474" s="15" t="s">
        <v>909</v>
      </c>
      <c r="O474" s="24">
        <v>1000</v>
      </c>
      <c r="P474" s="23" t="s">
        <v>3058</v>
      </c>
      <c r="U474" s="15" t="s">
        <v>2982</v>
      </c>
      <c r="W474" s="15" t="s">
        <v>965</v>
      </c>
    </row>
    <row r="475" spans="1:23" ht="29" x14ac:dyDescent="0.35">
      <c r="A475" s="23" t="s">
        <v>2983</v>
      </c>
      <c r="B475" s="23" t="s">
        <v>2984</v>
      </c>
      <c r="C475" s="23" t="s">
        <v>2985</v>
      </c>
      <c r="D475" s="23" t="s">
        <v>550</v>
      </c>
      <c r="G475" s="23" t="s">
        <v>2986</v>
      </c>
      <c r="H475" s="15" t="s">
        <v>11</v>
      </c>
      <c r="I475" s="15" t="s">
        <v>260</v>
      </c>
      <c r="K475" s="27">
        <v>534211</v>
      </c>
      <c r="M475" s="23" t="s">
        <v>2987</v>
      </c>
      <c r="N475" s="15" t="s">
        <v>909</v>
      </c>
      <c r="O475" s="24">
        <v>1000</v>
      </c>
      <c r="P475" s="23" t="s">
        <v>3058</v>
      </c>
      <c r="W475" s="15" t="s">
        <v>965</v>
      </c>
    </row>
    <row r="476" spans="1:23" ht="29" x14ac:dyDescent="0.35">
      <c r="A476" s="23" t="s">
        <v>2988</v>
      </c>
      <c r="B476" s="23" t="s">
        <v>2989</v>
      </c>
      <c r="D476" s="23" t="s">
        <v>2990</v>
      </c>
      <c r="G476" s="23" t="s">
        <v>2991</v>
      </c>
      <c r="H476" s="15" t="s">
        <v>11</v>
      </c>
      <c r="I476" s="15" t="s">
        <v>260</v>
      </c>
      <c r="K476" s="27">
        <v>505001</v>
      </c>
      <c r="L476" s="23" t="s">
        <v>2992</v>
      </c>
      <c r="N476" s="15" t="s">
        <v>909</v>
      </c>
      <c r="O476" s="24">
        <v>1000</v>
      </c>
      <c r="P476" s="23" t="s">
        <v>3058</v>
      </c>
      <c r="W476" s="15" t="s">
        <v>965</v>
      </c>
    </row>
    <row r="477" spans="1:23" ht="58" x14ac:dyDescent="0.35">
      <c r="A477" s="23" t="s">
        <v>2993</v>
      </c>
      <c r="B477" s="23" t="s">
        <v>2195</v>
      </c>
      <c r="C477" s="23" t="s">
        <v>2994</v>
      </c>
      <c r="D477" s="23" t="s">
        <v>2995</v>
      </c>
      <c r="G477" s="23" t="s">
        <v>2996</v>
      </c>
      <c r="H477" s="15" t="s">
        <v>11</v>
      </c>
      <c r="I477" s="15" t="s">
        <v>279</v>
      </c>
      <c r="K477" s="27">
        <v>400067</v>
      </c>
      <c r="L477" s="23" t="s">
        <v>2997</v>
      </c>
      <c r="N477" s="15" t="s">
        <v>909</v>
      </c>
      <c r="O477" s="24">
        <v>1000</v>
      </c>
      <c r="P477" s="23" t="s">
        <v>3058</v>
      </c>
      <c r="W477" s="15" t="s">
        <v>965</v>
      </c>
    </row>
    <row r="478" spans="1:23" ht="43.5" x14ac:dyDescent="0.35">
      <c r="A478" s="23" t="s">
        <v>2998</v>
      </c>
      <c r="B478" s="23" t="s">
        <v>1463</v>
      </c>
      <c r="C478" s="23" t="s">
        <v>2999</v>
      </c>
      <c r="D478" s="23" t="s">
        <v>3000</v>
      </c>
      <c r="G478" s="23" t="s">
        <v>3001</v>
      </c>
      <c r="H478" s="15" t="s">
        <v>11</v>
      </c>
      <c r="I478" s="15" t="s">
        <v>260</v>
      </c>
      <c r="K478" s="27">
        <v>515775</v>
      </c>
      <c r="L478" s="23" t="s">
        <v>3002</v>
      </c>
      <c r="N478" s="15" t="s">
        <v>909</v>
      </c>
      <c r="O478" s="24">
        <v>400</v>
      </c>
      <c r="P478" s="23" t="s">
        <v>3058</v>
      </c>
      <c r="W478" s="15" t="s">
        <v>965</v>
      </c>
    </row>
    <row r="479" spans="1:23" ht="29" x14ac:dyDescent="0.35">
      <c r="A479" s="23" t="s">
        <v>3003</v>
      </c>
      <c r="B479" s="23" t="s">
        <v>1463</v>
      </c>
      <c r="C479" s="23" t="s">
        <v>3004</v>
      </c>
      <c r="D479" s="23" t="s">
        <v>550</v>
      </c>
      <c r="G479" s="23" t="s">
        <v>3005</v>
      </c>
      <c r="H479" s="15" t="s">
        <v>11</v>
      </c>
      <c r="I479" s="15" t="s">
        <v>260</v>
      </c>
      <c r="K479" s="27">
        <v>522002</v>
      </c>
      <c r="M479" s="23" t="s">
        <v>3006</v>
      </c>
      <c r="N479" s="15" t="s">
        <v>909</v>
      </c>
      <c r="O479" s="24">
        <v>1000</v>
      </c>
      <c r="P479" s="23" t="s">
        <v>3058</v>
      </c>
      <c r="W479" s="15" t="s">
        <v>965</v>
      </c>
    </row>
    <row r="480" spans="1:23" ht="43.5" x14ac:dyDescent="0.35">
      <c r="A480" s="23" t="s">
        <v>3007</v>
      </c>
      <c r="B480" s="23" t="s">
        <v>1217</v>
      </c>
      <c r="D480" s="23" t="s">
        <v>3008</v>
      </c>
      <c r="G480" s="23" t="s">
        <v>3009</v>
      </c>
      <c r="H480" s="15" t="s">
        <v>11</v>
      </c>
      <c r="I480" s="15" t="s">
        <v>268</v>
      </c>
      <c r="K480" s="27">
        <v>110032</v>
      </c>
      <c r="L480" s="23" t="s">
        <v>3010</v>
      </c>
      <c r="N480" s="15" t="s">
        <v>909</v>
      </c>
      <c r="O480" s="24">
        <v>1000</v>
      </c>
      <c r="P480" s="23" t="s">
        <v>3058</v>
      </c>
      <c r="W480" s="15" t="s">
        <v>965</v>
      </c>
    </row>
    <row r="481" spans="1:23" ht="29" x14ac:dyDescent="0.35">
      <c r="A481" s="23" t="s">
        <v>3011</v>
      </c>
      <c r="B481" s="23" t="s">
        <v>1052</v>
      </c>
      <c r="D481" s="23" t="s">
        <v>3012</v>
      </c>
      <c r="G481" s="23" t="s">
        <v>3013</v>
      </c>
      <c r="H481" s="15" t="s">
        <v>245</v>
      </c>
      <c r="I481" s="15" t="s">
        <v>550</v>
      </c>
      <c r="J481" s="15" t="s">
        <v>550</v>
      </c>
      <c r="M481" s="23" t="s">
        <v>3014</v>
      </c>
      <c r="N481" s="15" t="s">
        <v>909</v>
      </c>
      <c r="O481" s="24">
        <v>1000</v>
      </c>
      <c r="P481" s="23" t="s">
        <v>3058</v>
      </c>
      <c r="Q481" s="15" t="s">
        <v>3015</v>
      </c>
      <c r="T481" s="15" t="s">
        <v>3016</v>
      </c>
      <c r="W481" s="15" t="s">
        <v>965</v>
      </c>
    </row>
    <row r="482" spans="1:23" ht="29" x14ac:dyDescent="0.35">
      <c r="A482" s="23" t="s">
        <v>3017</v>
      </c>
      <c r="B482" s="23" t="s">
        <v>3018</v>
      </c>
      <c r="C482" s="23" t="s">
        <v>1396</v>
      </c>
      <c r="D482" s="23" t="s">
        <v>550</v>
      </c>
      <c r="G482" s="23" t="s">
        <v>3019</v>
      </c>
      <c r="H482" s="15" t="s">
        <v>11</v>
      </c>
      <c r="I482" s="15" t="s">
        <v>270</v>
      </c>
      <c r="K482" s="27">
        <v>380015</v>
      </c>
      <c r="M482" s="23" t="s">
        <v>3020</v>
      </c>
      <c r="N482" s="15" t="s">
        <v>909</v>
      </c>
      <c r="O482" s="24">
        <v>250</v>
      </c>
      <c r="P482" s="23" t="s">
        <v>3058</v>
      </c>
      <c r="W482" s="15" t="s">
        <v>965</v>
      </c>
    </row>
    <row r="483" spans="1:23" ht="29" x14ac:dyDescent="0.35">
      <c r="A483" s="23" t="s">
        <v>3021</v>
      </c>
      <c r="B483" s="23" t="s">
        <v>3022</v>
      </c>
      <c r="C483" s="23" t="s">
        <v>3023</v>
      </c>
      <c r="D483" s="23" t="s">
        <v>3024</v>
      </c>
      <c r="G483" s="23" t="s">
        <v>3025</v>
      </c>
      <c r="H483" s="15" t="s">
        <v>11</v>
      </c>
      <c r="I483" s="15" t="s">
        <v>279</v>
      </c>
      <c r="K483" s="27">
        <v>411001</v>
      </c>
      <c r="L483" s="23" t="s">
        <v>3026</v>
      </c>
      <c r="N483" s="15" t="s">
        <v>909</v>
      </c>
      <c r="O483" s="24">
        <v>3000</v>
      </c>
      <c r="P483" s="23" t="s">
        <v>3058</v>
      </c>
      <c r="Q483" s="15" t="s">
        <v>3027</v>
      </c>
      <c r="W483" s="15" t="s">
        <v>965</v>
      </c>
    </row>
    <row r="484" spans="1:23" ht="43.5" x14ac:dyDescent="0.35">
      <c r="A484" s="23" t="s">
        <v>3021</v>
      </c>
      <c r="B484" s="23" t="s">
        <v>3023</v>
      </c>
      <c r="D484" s="23" t="s">
        <v>3024</v>
      </c>
      <c r="G484" s="23" t="s">
        <v>3028</v>
      </c>
      <c r="H484" s="15" t="s">
        <v>11</v>
      </c>
      <c r="I484" s="15" t="s">
        <v>279</v>
      </c>
      <c r="K484" s="27">
        <v>411021</v>
      </c>
      <c r="L484" s="23" t="s">
        <v>3029</v>
      </c>
      <c r="N484" s="15" t="s">
        <v>909</v>
      </c>
      <c r="O484" s="24">
        <v>1000</v>
      </c>
      <c r="P484" s="23" t="s">
        <v>3058</v>
      </c>
      <c r="W484" s="15" t="s">
        <v>965</v>
      </c>
    </row>
    <row r="485" spans="1:23" ht="29" x14ac:dyDescent="0.35">
      <c r="A485" s="23" t="s">
        <v>3030</v>
      </c>
      <c r="B485" s="23" t="s">
        <v>3031</v>
      </c>
      <c r="C485" s="23" t="s">
        <v>3032</v>
      </c>
      <c r="D485" s="23" t="s">
        <v>550</v>
      </c>
      <c r="G485" s="23" t="s">
        <v>3033</v>
      </c>
      <c r="H485" s="15" t="s">
        <v>11</v>
      </c>
      <c r="I485" s="15" t="s">
        <v>279</v>
      </c>
      <c r="K485" s="27">
        <v>421302</v>
      </c>
      <c r="M485" s="23" t="s">
        <v>3034</v>
      </c>
      <c r="N485" s="15" t="s">
        <v>909</v>
      </c>
      <c r="O485" s="24">
        <v>1000</v>
      </c>
      <c r="P485" s="23" t="s">
        <v>3058</v>
      </c>
      <c r="W485" s="15" t="s">
        <v>965</v>
      </c>
    </row>
    <row r="486" spans="1:23" ht="29" x14ac:dyDescent="0.35">
      <c r="A486" s="23" t="s">
        <v>3030</v>
      </c>
      <c r="B486" s="23" t="s">
        <v>1621</v>
      </c>
      <c r="C486" s="23" t="s">
        <v>2343</v>
      </c>
      <c r="D486" s="23" t="s">
        <v>3035</v>
      </c>
      <c r="G486" s="23" t="s">
        <v>3036</v>
      </c>
      <c r="H486" s="15" t="s">
        <v>11</v>
      </c>
      <c r="I486" s="15" t="s">
        <v>279</v>
      </c>
      <c r="K486" s="27">
        <v>400080</v>
      </c>
      <c r="M486" s="23" t="s">
        <v>3037</v>
      </c>
      <c r="N486" s="15" t="s">
        <v>909</v>
      </c>
      <c r="O486" s="24">
        <v>6000</v>
      </c>
      <c r="P486" s="23" t="s">
        <v>3058</v>
      </c>
      <c r="Q486" s="15" t="s">
        <v>3038</v>
      </c>
      <c r="T486" s="15" t="s">
        <v>3039</v>
      </c>
      <c r="U486" s="15" t="s">
        <v>3040</v>
      </c>
      <c r="W486" s="15" t="s">
        <v>965</v>
      </c>
    </row>
    <row r="487" spans="1:23" ht="29" x14ac:dyDescent="0.35">
      <c r="A487" s="23" t="s">
        <v>1662</v>
      </c>
      <c r="B487" s="23" t="s">
        <v>994</v>
      </c>
      <c r="C487" s="23" t="s">
        <v>3041</v>
      </c>
      <c r="D487" s="23" t="s">
        <v>3042</v>
      </c>
      <c r="G487" s="23" t="s">
        <v>3043</v>
      </c>
      <c r="H487" s="15" t="s">
        <v>11</v>
      </c>
      <c r="I487" s="15" t="s">
        <v>270</v>
      </c>
      <c r="K487" s="27">
        <v>382345</v>
      </c>
      <c r="L487" s="23" t="s">
        <v>3044</v>
      </c>
      <c r="N487" s="15" t="s">
        <v>909</v>
      </c>
      <c r="O487" s="24">
        <v>1000</v>
      </c>
      <c r="P487" s="23" t="s">
        <v>3058</v>
      </c>
      <c r="W487" s="15" t="s">
        <v>965</v>
      </c>
    </row>
    <row r="488" spans="1:23" ht="29" x14ac:dyDescent="0.35">
      <c r="A488" s="23" t="s">
        <v>3045</v>
      </c>
      <c r="B488" s="23" t="s">
        <v>3046</v>
      </c>
      <c r="D488" s="23" t="s">
        <v>3047</v>
      </c>
      <c r="G488" s="23" t="s">
        <v>3048</v>
      </c>
      <c r="H488" s="15" t="s">
        <v>11</v>
      </c>
      <c r="I488" s="15" t="s">
        <v>279</v>
      </c>
      <c r="K488" s="27">
        <v>400020</v>
      </c>
      <c r="L488" s="23" t="s">
        <v>3049</v>
      </c>
      <c r="N488" s="15" t="s">
        <v>909</v>
      </c>
      <c r="O488" s="24">
        <v>1000</v>
      </c>
      <c r="P488" s="23" t="s">
        <v>3058</v>
      </c>
      <c r="U488" s="15" t="s">
        <v>3050</v>
      </c>
      <c r="W488" s="15" t="s">
        <v>965</v>
      </c>
    </row>
    <row r="489" spans="1:23" ht="43.5" x14ac:dyDescent="0.35">
      <c r="A489" s="23" t="s">
        <v>3051</v>
      </c>
      <c r="B489" s="23" t="s">
        <v>3046</v>
      </c>
      <c r="D489" s="23" t="s">
        <v>3052</v>
      </c>
      <c r="G489" s="23" t="s">
        <v>3053</v>
      </c>
      <c r="H489" s="15" t="s">
        <v>11</v>
      </c>
      <c r="I489" s="15" t="s">
        <v>279</v>
      </c>
      <c r="K489" s="27">
        <v>400020</v>
      </c>
      <c r="L489" s="23" t="s">
        <v>3054</v>
      </c>
      <c r="N489" s="15" t="s">
        <v>909</v>
      </c>
      <c r="O489" s="24">
        <v>1000</v>
      </c>
      <c r="P489" s="23" t="s">
        <v>3058</v>
      </c>
      <c r="W489" s="15" t="s">
        <v>965</v>
      </c>
    </row>
    <row r="490" spans="1:23" ht="29" x14ac:dyDescent="0.35">
      <c r="A490" s="23" t="s">
        <v>3051</v>
      </c>
      <c r="B490" s="23" t="s">
        <v>3046</v>
      </c>
      <c r="D490" s="23" t="s">
        <v>3055</v>
      </c>
      <c r="G490" s="23" t="s">
        <v>3056</v>
      </c>
      <c r="H490" s="15" t="s">
        <v>11</v>
      </c>
      <c r="I490" s="15" t="s">
        <v>279</v>
      </c>
      <c r="K490" s="27">
        <v>400020</v>
      </c>
      <c r="L490" s="23" t="s">
        <v>3057</v>
      </c>
      <c r="N490" s="15" t="s">
        <v>909</v>
      </c>
      <c r="O490" s="24">
        <v>1000</v>
      </c>
      <c r="P490" s="23" t="s">
        <v>3058</v>
      </c>
      <c r="U490" s="15" t="s">
        <v>3052</v>
      </c>
      <c r="W490" s="15" t="s">
        <v>965</v>
      </c>
    </row>
  </sheetData>
  <sheetProtection password="CB83" sheet="1" objects="1" scenarios="1" selectLockedCells="1"/>
  <mergeCells count="23">
    <mergeCell ref="G2:I2"/>
    <mergeCell ref="H6:K6"/>
    <mergeCell ref="E12:F12"/>
    <mergeCell ref="E8:F8"/>
    <mergeCell ref="H10:K10"/>
    <mergeCell ref="E6:F6"/>
    <mergeCell ref="H12:K12"/>
    <mergeCell ref="L12:M12"/>
    <mergeCell ref="A1:M1"/>
    <mergeCell ref="B2:C2"/>
    <mergeCell ref="H4:K4"/>
    <mergeCell ref="L4:M4"/>
    <mergeCell ref="L6:M6"/>
    <mergeCell ref="L8:M8"/>
    <mergeCell ref="L10:M10"/>
    <mergeCell ref="A6:D6"/>
    <mergeCell ref="A8:D8"/>
    <mergeCell ref="A10:D10"/>
    <mergeCell ref="A4:D4"/>
    <mergeCell ref="E10:F10"/>
    <mergeCell ref="H8:K8"/>
    <mergeCell ref="E4:F4"/>
    <mergeCell ref="A12:D12"/>
  </mergeCells>
  <dataValidations count="22">
    <dataValidation type="list" allowBlank="1" showInputMessage="1" showErrorMessage="1" errorTitle="Invalid Input" error="Please select a valid Country from the dropdown" sqref="H15:H65536" xr:uid="{00000000-0002-0000-0100-000000000000}">
      <formula1>Country</formula1>
    </dataValidation>
    <dataValidation type="textLength" operator="lessThanOrEqual" allowBlank="1" showInputMessage="1" showErrorMessage="1" errorTitle="Input Error" error="You cannot enter Name more than 35 characters." sqref="C16:C65536 A15:B65536 C15:G15" xr:uid="{00000000-0002-0000-0100-000001000000}">
      <formula1>35</formula1>
    </dataValidation>
    <dataValidation type="textLength" operator="lessThanOrEqual" allowBlank="1" showInputMessage="1" showErrorMessage="1" errorTitle="input Error" error="You cannot enter Name more than 35 characters." sqref="D16:F65536" xr:uid="{00000000-0002-0000-0100-000002000000}">
      <formula1>35</formula1>
    </dataValidation>
    <dataValidation type="textLength" operator="lessThanOrEqual" allowBlank="1" showInputMessage="1" showErrorMessage="1" errorTitle="Input Error" error="You cannot enter Address more than 300 characters." sqref="G16:G65536" xr:uid="{00000000-0002-0000-0100-000003000000}">
      <formula1>300</formula1>
    </dataValidation>
    <dataValidation type="list" allowBlank="1" showInputMessage="1" showErrorMessage="1" errorTitle="Invalid Input" error="Please select a valid State from the drop-down list" sqref="I15:I65536" xr:uid="{00000000-0002-0000-0100-000004000000}">
      <formula1>INDIRECT(IF(H15="INDIA",H15,"NA"))</formula1>
    </dataValidation>
    <dataValidation type="list" allowBlank="1" showInputMessage="1" showErrorMessage="1" errorTitle="Invalid Input" error="Please select a valid District from the drop-down list" sqref="J15:J65536" xr:uid="{00000000-0002-0000-0100-000005000000}">
      <formula1>INDIRECT(SUBSTITUTE(I15," ",""))</formula1>
    </dataValidation>
    <dataValidation type="textLength" allowBlank="1" showInputMessage="1" showErrorMessage="1" errorTitle="Input Error" error="Please enter a valid Pin Code" sqref="K15:K65536" xr:uid="{00000000-0002-0000-0100-000006000000}">
      <formula1>6</formula1>
      <formula2>12</formula2>
    </dataValidation>
    <dataValidation type="textLength" allowBlank="1" showInputMessage="1" showErrorMessage="1" errorTitle="Input Error" error="Folio Number should be alphanumeric and less than or equal 20 characters." sqref="L15:L65536" xr:uid="{00000000-0002-0000-0100-000007000000}">
      <formula1>1</formula1>
      <formula2>20</formula2>
    </dataValidation>
    <dataValidation type="textLength" operator="lessThanOrEqual" allowBlank="1" showInputMessage="1" showErrorMessage="1" errorTitle="Input Error" error="DP Id-Client Id-Account Number should be alphanumeric and of length less than or equal to 60 characters." sqref="M15:M65536" xr:uid="{00000000-0002-0000-0100-000008000000}">
      <formula1>60</formula1>
    </dataValidation>
    <dataValidation type="list" allowBlank="1" showInputMessage="1" showErrorMessage="1" errorTitle="Invalid Input" error="Please select a valid Investment Type from the drop-down list" sqref="N15:N65536" xr:uid="{00000000-0002-0000-0100-000009000000}">
      <formula1>InvestmentType</formula1>
    </dataValidation>
    <dataValidation type="decimal" allowBlank="1" showInputMessage="1" showErrorMessage="1" errorTitle="Input Error" error="Please enter the proper Amount ranging from 0.01 - 9999999999999.99" sqref="O15:O65536" xr:uid="{00000000-0002-0000-0100-00000A000000}">
      <formula1>0.01</formula1>
      <formula2>9999999999999.99</formula2>
    </dataValidation>
    <dataValidation type="textLength" operator="equal" allowBlank="1" showInputMessage="1" showErrorMessage="1" errorTitle="Input Error" error="Please enter the Date of Event in the required format" sqref="P15:P65536" xr:uid="{00000000-0002-0000-0100-00000B000000}">
      <formula1>11</formula1>
    </dataValidation>
    <dataValidation type="textLength" allowBlank="1" showInputMessage="1" showErrorMessage="1" errorTitle="Invalid CIN" error="Please enter a valid CIN" sqref="B2:C2" xr:uid="{00000000-0002-0000-0100-00000C000000}">
      <formula1>4</formula1>
      <formula2>21</formula2>
    </dataValidation>
    <dataValidation type="list" allowBlank="1" showInputMessage="1" showErrorMessage="1" sqref="W14" xr:uid="{00000000-0002-0000-0100-00000D000000}">
      <formula1>Investment_Litigation</formula1>
    </dataValidation>
    <dataValidation type="list" allowBlank="1" showInputMessage="1" showErrorMessage="1" sqref="W15:W65536" xr:uid="{00000000-0002-0000-0100-00000E000000}">
      <formula1>formula</formula1>
    </dataValidation>
    <dataValidation type="textLength" operator="equal" allowBlank="1" showErrorMessage="1" errorTitle="Invalid PAN" error="PAN should be 10 characters" sqref="Q14:Q65536" xr:uid="{00000000-0002-0000-0100-00000F000000}">
      <formula1>10</formula1>
    </dataValidation>
    <dataValidation type="textLength" operator="equal" allowBlank="1" showErrorMessage="1" errorTitle="Invalid Date" error="Invalid Date Format" sqref="R15:R65536" xr:uid="{00000000-0002-0000-0100-000010000000}">
      <formula1>11</formula1>
    </dataValidation>
    <dataValidation type="textLength" operator="equal" allowBlank="1" showErrorMessage="1" errorTitle="Invalid Aadhar" error="Aadhar should contain 12 Numbers" sqref="S14:S65536" xr:uid="{00000000-0002-0000-0100-000011000000}">
      <formula1>12</formula1>
    </dataValidation>
    <dataValidation type="textLength" operator="lessThanOrEqual" allowBlank="1" showErrorMessage="1" errorTitle="Invalid Remarks" error="Length of Remarks should be less than 100 characters." sqref="V14:V65536" xr:uid="{00000000-0002-0000-0100-000012000000}">
      <formula1>100</formula1>
    </dataValidation>
    <dataValidation type="textLength" operator="lessThanOrEqual" allowBlank="1" showErrorMessage="1" errorTitle="Invalid Name" error="Length of Nominee Name should be less than 100 characters." sqref="T14:T65536" xr:uid="{00000000-0002-0000-0100-000013000000}">
      <formula1>100</formula1>
    </dataValidation>
    <dataValidation type="textLength" operator="lessThanOrEqual" allowBlank="1" showErrorMessage="1" errorTitle="Invalid Name" error="Lenght of Joint Holder Name Should be less than 100 characters." sqref="U14:U65536" xr:uid="{00000000-0002-0000-0100-000014000000}">
      <formula1>100</formula1>
    </dataValidation>
    <dataValidation operator="equal" allowBlank="1" showErrorMessage="1" errorTitle="Invalid Date" error="Invalid date format" sqref="R14" xr:uid="{00000000-0002-0000-0100-000015000000}"/>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034" r:id="rId4" name="CommandButton1">
          <controlPr defaultSize="0" autoLine="0" r:id="rId5">
            <anchor moveWithCells="1">
              <from>
                <xdr:col>3</xdr:col>
                <xdr:colOff>57150</xdr:colOff>
                <xdr:row>1</xdr:row>
                <xdr:rowOff>0</xdr:rowOff>
              </from>
              <to>
                <xdr:col>3</xdr:col>
                <xdr:colOff>1035050</xdr:colOff>
                <xdr:row>2</xdr:row>
                <xdr:rowOff>88900</xdr:rowOff>
              </to>
            </anchor>
          </controlPr>
        </control>
      </mc:Choice>
      <mc:Fallback>
        <control shapeId="1034" r:id="rId4" name="CommandButton1"/>
      </mc:Fallback>
    </mc:AlternateContent>
    <mc:AlternateContent xmlns:mc="http://schemas.openxmlformats.org/markup-compatibility/2006">
      <mc:Choice Requires="x14">
        <control shapeId="1035" r:id="rId6" name="CommandButton2">
          <controlPr locked="0" defaultSize="0" autoLine="0" r:id="rId7">
            <anchor moveWithCells="1">
              <from>
                <xdr:col>6</xdr:col>
                <xdr:colOff>279400</xdr:colOff>
                <xdr:row>4</xdr:row>
                <xdr:rowOff>12700</xdr:rowOff>
              </from>
              <to>
                <xdr:col>6</xdr:col>
                <xdr:colOff>1257300</xdr:colOff>
                <xdr:row>5</xdr:row>
                <xdr:rowOff>101600</xdr:rowOff>
              </to>
            </anchor>
          </controlPr>
        </control>
      </mc:Choice>
      <mc:Fallback>
        <control shapeId="1035" r:id="rId6" name="CommandButton2"/>
      </mc:Fallback>
    </mc:AlternateContent>
    <mc:AlternateContent xmlns:mc="http://schemas.openxmlformats.org/markup-compatibility/2006">
      <mc:Choice Requires="x14">
        <control shapeId="1036" r:id="rId8" name="CommandButton3">
          <controlPr locked="0" defaultSize="0" autoLine="0" r:id="rId9">
            <anchor moveWithCells="1">
              <from>
                <xdr:col>6</xdr:col>
                <xdr:colOff>285750</xdr:colOff>
                <xdr:row>7</xdr:row>
                <xdr:rowOff>19050</xdr:rowOff>
              </from>
              <to>
                <xdr:col>6</xdr:col>
                <xdr:colOff>1263650</xdr:colOff>
                <xdr:row>8</xdr:row>
                <xdr:rowOff>107950</xdr:rowOff>
              </to>
            </anchor>
          </controlPr>
        </control>
      </mc:Choice>
      <mc:Fallback>
        <control shapeId="1036" r:id="rId8"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Normal="100" workbookViewId="0">
      <selection activeCell="A2" sqref="A2"/>
    </sheetView>
  </sheetViews>
  <sheetFormatPr defaultRowHeight="14.5" x14ac:dyDescent="0.35"/>
  <cols>
    <col min="1" max="1" width="164.54296875" customWidth="1"/>
  </cols>
  <sheetData/>
  <sheetProtection password="CB83" sheet="1" objects="1" scenarios="1"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S248"/>
  <sheetViews>
    <sheetView topLeftCell="AI1" workbookViewId="0">
      <selection activeCell="AP3" sqref="AP3"/>
    </sheetView>
  </sheetViews>
  <sheetFormatPr defaultColWidth="9.1796875" defaultRowHeight="14.5" x14ac:dyDescent="0.35"/>
  <cols>
    <col min="1" max="1" width="49.453125" style="8" bestFit="1" customWidth="1"/>
    <col min="2" max="3" width="27.54296875" style="8" bestFit="1" customWidth="1"/>
    <col min="4" max="4" width="15.1796875" style="8" bestFit="1" customWidth="1"/>
    <col min="5" max="5" width="19.26953125" style="8" bestFit="1" customWidth="1"/>
    <col min="6" max="6" width="16.81640625" style="8" bestFit="1" customWidth="1"/>
    <col min="7" max="7" width="16.1796875" style="8" bestFit="1" customWidth="1"/>
    <col min="8" max="8" width="11" style="8" bestFit="1" customWidth="1"/>
    <col min="9" max="9" width="14.7265625" style="8" bestFit="1" customWidth="1"/>
    <col min="10" max="10" width="19.81640625" style="8" bestFit="1" customWidth="1"/>
    <col min="11" max="11" width="27.54296875" style="8" bestFit="1" customWidth="1"/>
    <col min="12" max="12" width="15.81640625" style="8" bestFit="1" customWidth="1"/>
    <col min="13" max="13" width="10" style="8" bestFit="1" customWidth="1"/>
    <col min="14" max="15" width="14" style="8" bestFit="1" customWidth="1"/>
    <col min="16" max="16" width="16.81640625" style="8" bestFit="1" customWidth="1"/>
    <col min="17" max="17" width="18.81640625" style="8" bestFit="1" customWidth="1"/>
    <col min="18" max="18" width="20.1796875" style="8" bestFit="1" customWidth="1"/>
    <col min="19" max="19" width="17.26953125" style="8" bestFit="1" customWidth="1"/>
    <col min="20" max="20" width="19.7265625" style="8" bestFit="1" customWidth="1"/>
    <col min="21" max="21" width="13.1796875" style="8" bestFit="1" customWidth="1"/>
    <col min="22" max="22" width="15.81640625" style="8" bestFit="1" customWidth="1"/>
    <col min="23" max="23" width="17.453125" style="8" bestFit="1" customWidth="1"/>
    <col min="24" max="24" width="14.54296875" style="8" bestFit="1" customWidth="1"/>
    <col min="25" max="25" width="19" style="8" bestFit="1" customWidth="1"/>
    <col min="26" max="26" width="9.81640625" style="8" bestFit="1" customWidth="1"/>
    <col min="27" max="27" width="12.7265625" style="8" bestFit="1" customWidth="1"/>
    <col min="28" max="28" width="23.453125" style="8" bestFit="1" customWidth="1"/>
    <col min="29" max="29" width="11.7265625" style="8" bestFit="1" customWidth="1"/>
    <col min="30" max="30" width="31.81640625" style="8" bestFit="1" customWidth="1"/>
    <col min="31" max="31" width="15.81640625" style="8" bestFit="1" customWidth="1"/>
    <col min="32" max="32" width="12.453125" style="8" bestFit="1" customWidth="1"/>
    <col min="33" max="33" width="16.7265625" style="8" bestFit="1" customWidth="1"/>
    <col min="34" max="34" width="13.26953125" style="8" bestFit="1" customWidth="1"/>
    <col min="35" max="35" width="12.81640625" style="8" bestFit="1" customWidth="1"/>
    <col min="36" max="36" width="32.1796875" style="8" bestFit="1" customWidth="1"/>
    <col min="37" max="37" width="18.453125" style="8" bestFit="1" customWidth="1"/>
    <col min="38" max="38" width="17" style="8" bestFit="1" customWidth="1"/>
    <col min="39" max="39" width="9.1796875" style="8"/>
    <col min="40" max="40" width="43.7265625" style="8" bestFit="1" customWidth="1"/>
    <col min="41" max="43" width="9.1796875" style="8"/>
    <col min="44" max="44" width="6.453125" style="8" customWidth="1"/>
    <col min="45" max="45" width="21.1796875" style="8" customWidth="1"/>
    <col min="46" max="16384" width="9.1796875" style="8"/>
  </cols>
  <sheetData>
    <row r="1" spans="1:45" s="9" customFormat="1" x14ac:dyDescent="0.35">
      <c r="A1" s="9" t="s">
        <v>10</v>
      </c>
      <c r="B1" s="9" t="s">
        <v>258</v>
      </c>
      <c r="C1" s="9" t="s">
        <v>259</v>
      </c>
      <c r="D1" s="9" t="s">
        <v>260</v>
      </c>
      <c r="E1" s="12" t="s">
        <v>261</v>
      </c>
      <c r="F1" s="12" t="s">
        <v>262</v>
      </c>
      <c r="G1" s="12" t="s">
        <v>263</v>
      </c>
      <c r="H1" s="12" t="s">
        <v>264</v>
      </c>
      <c r="I1" s="12" t="s">
        <v>265</v>
      </c>
      <c r="J1" s="12" t="s">
        <v>266</v>
      </c>
      <c r="K1" s="12" t="s">
        <v>267</v>
      </c>
      <c r="L1" s="12" t="s">
        <v>268</v>
      </c>
      <c r="M1" s="12" t="s">
        <v>269</v>
      </c>
      <c r="N1" s="12" t="s">
        <v>270</v>
      </c>
      <c r="O1" s="12" t="s">
        <v>271</v>
      </c>
      <c r="P1" s="12" t="s">
        <v>272</v>
      </c>
      <c r="Q1" s="12" t="s">
        <v>273</v>
      </c>
      <c r="R1" s="12" t="s">
        <v>274</v>
      </c>
      <c r="S1" s="12" t="s">
        <v>275</v>
      </c>
      <c r="T1" s="12" t="s">
        <v>276</v>
      </c>
      <c r="U1" s="12" t="s">
        <v>277</v>
      </c>
      <c r="V1" s="12" t="s">
        <v>278</v>
      </c>
      <c r="W1" s="12" t="s">
        <v>279</v>
      </c>
      <c r="X1" s="12" t="s">
        <v>280</v>
      </c>
      <c r="Y1" s="12" t="s">
        <v>281</v>
      </c>
      <c r="Z1" s="12" t="s">
        <v>282</v>
      </c>
      <c r="AA1" s="12" t="s">
        <v>283</v>
      </c>
      <c r="AB1" s="12" t="s">
        <v>284</v>
      </c>
      <c r="AC1" s="12" t="s">
        <v>285</v>
      </c>
      <c r="AD1" s="12" t="s">
        <v>286</v>
      </c>
      <c r="AE1" s="12" t="s">
        <v>287</v>
      </c>
      <c r="AF1" s="12" t="s">
        <v>288</v>
      </c>
      <c r="AG1" s="12" t="s">
        <v>289</v>
      </c>
      <c r="AH1" s="12" t="s">
        <v>290</v>
      </c>
      <c r="AI1" s="12" t="s">
        <v>291</v>
      </c>
      <c r="AJ1" s="12" t="s">
        <v>292</v>
      </c>
      <c r="AK1" s="12" t="s">
        <v>293</v>
      </c>
      <c r="AL1" s="12" t="s">
        <v>294</v>
      </c>
      <c r="AN1" s="9" t="s">
        <v>908</v>
      </c>
      <c r="AP1" s="10">
        <v>3</v>
      </c>
      <c r="AR1" s="9" t="s">
        <v>550</v>
      </c>
      <c r="AS1" s="9" t="s">
        <v>953</v>
      </c>
    </row>
    <row r="2" spans="1:45" ht="15.5" x14ac:dyDescent="0.35">
      <c r="A2" s="8" t="s">
        <v>11</v>
      </c>
      <c r="B2" s="8" t="s">
        <v>259</v>
      </c>
      <c r="C2" s="8" t="s">
        <v>295</v>
      </c>
      <c r="D2" s="8" t="s">
        <v>297</v>
      </c>
      <c r="E2" s="8" t="s">
        <v>310</v>
      </c>
      <c r="F2" s="8" t="s">
        <v>325</v>
      </c>
      <c r="G2" s="8" t="s">
        <v>348</v>
      </c>
      <c r="H2" s="8" t="s">
        <v>264</v>
      </c>
      <c r="I2" s="8" t="s">
        <v>385</v>
      </c>
      <c r="J2" s="8" t="s">
        <v>401</v>
      </c>
      <c r="K2" s="8" t="s">
        <v>402</v>
      </c>
      <c r="L2" s="8" t="s">
        <v>404</v>
      </c>
      <c r="M2" s="8" t="s">
        <v>413</v>
      </c>
      <c r="N2" s="8" t="s">
        <v>415</v>
      </c>
      <c r="O2" s="8" t="s">
        <v>440</v>
      </c>
      <c r="P2" s="8" t="s">
        <v>386</v>
      </c>
      <c r="Q2" s="8" t="s">
        <v>471</v>
      </c>
      <c r="R2" s="8" t="s">
        <v>485</v>
      </c>
      <c r="S2" s="8" t="s">
        <v>507</v>
      </c>
      <c r="T2" s="8" t="s">
        <v>537</v>
      </c>
      <c r="U2" s="8" t="s">
        <v>550</v>
      </c>
      <c r="V2" s="8" t="s">
        <v>551</v>
      </c>
      <c r="W2" s="8" t="s">
        <v>601</v>
      </c>
      <c r="X2" s="8" t="s">
        <v>635</v>
      </c>
      <c r="Y2" s="8" t="s">
        <v>644</v>
      </c>
      <c r="Z2" s="8" t="s">
        <v>651</v>
      </c>
      <c r="AA2" s="8" t="s">
        <v>659</v>
      </c>
      <c r="AB2" s="8" t="s">
        <v>670</v>
      </c>
      <c r="AC2" s="8" t="s">
        <v>550</v>
      </c>
      <c r="AD2" s="8" t="s">
        <v>700</v>
      </c>
      <c r="AE2" s="8" t="s">
        <v>721</v>
      </c>
      <c r="AF2" s="8" t="s">
        <v>754</v>
      </c>
      <c r="AG2" s="8" t="s">
        <v>758</v>
      </c>
      <c r="AH2" s="8" t="s">
        <v>790</v>
      </c>
      <c r="AI2" s="8" t="s">
        <v>799</v>
      </c>
      <c r="AJ2" s="8" t="s">
        <v>803</v>
      </c>
      <c r="AK2" s="8" t="s">
        <v>876</v>
      </c>
      <c r="AL2" s="8" t="s">
        <v>889</v>
      </c>
      <c r="AN2" s="11" t="s">
        <v>909</v>
      </c>
      <c r="AP2" s="14"/>
      <c r="AR2" s="8" t="s">
        <v>550</v>
      </c>
      <c r="AS2" s="8" t="s">
        <v>954</v>
      </c>
    </row>
    <row r="3" spans="1:45" ht="15.5" x14ac:dyDescent="0.35">
      <c r="A3" s="8" t="s">
        <v>12</v>
      </c>
      <c r="B3" s="8" t="s">
        <v>260</v>
      </c>
      <c r="C3" s="8" t="s">
        <v>296</v>
      </c>
      <c r="D3" s="8" t="s">
        <v>298</v>
      </c>
      <c r="E3" s="8" t="s">
        <v>311</v>
      </c>
      <c r="F3" s="8" t="s">
        <v>326</v>
      </c>
      <c r="G3" s="8" t="s">
        <v>349</v>
      </c>
      <c r="I3" s="8" t="s">
        <v>386</v>
      </c>
      <c r="K3" s="8" t="s">
        <v>403</v>
      </c>
      <c r="L3" s="8" t="s">
        <v>268</v>
      </c>
      <c r="M3" s="8" t="s">
        <v>414</v>
      </c>
      <c r="N3" s="8" t="s">
        <v>416</v>
      </c>
      <c r="O3" s="8" t="s">
        <v>441</v>
      </c>
      <c r="P3" s="8" t="s">
        <v>460</v>
      </c>
      <c r="Q3" s="8" t="s">
        <v>472</v>
      </c>
      <c r="R3" s="8" t="s">
        <v>486</v>
      </c>
      <c r="S3" s="8" t="s">
        <v>508</v>
      </c>
      <c r="T3" s="8" t="s">
        <v>538</v>
      </c>
      <c r="V3" s="8" t="s">
        <v>552</v>
      </c>
      <c r="W3" s="8" t="s">
        <v>602</v>
      </c>
      <c r="X3" s="8" t="s">
        <v>636</v>
      </c>
      <c r="Y3" s="8" t="s">
        <v>645</v>
      </c>
      <c r="Z3" s="8" t="s">
        <v>652</v>
      </c>
      <c r="AA3" s="8" t="s">
        <v>660</v>
      </c>
      <c r="AB3" s="8" t="s">
        <v>671</v>
      </c>
      <c r="AD3" s="8" t="s">
        <v>701</v>
      </c>
      <c r="AE3" s="8" t="s">
        <v>722</v>
      </c>
      <c r="AF3" s="8" t="s">
        <v>755</v>
      </c>
      <c r="AG3" s="8" t="s">
        <v>759</v>
      </c>
      <c r="AH3" s="8" t="s">
        <v>791</v>
      </c>
      <c r="AI3" s="8" t="s">
        <v>800</v>
      </c>
      <c r="AJ3" s="8" t="s">
        <v>804</v>
      </c>
      <c r="AK3" s="8" t="s">
        <v>877</v>
      </c>
      <c r="AL3" s="8" t="s">
        <v>890</v>
      </c>
      <c r="AN3" s="11" t="s">
        <v>910</v>
      </c>
      <c r="AS3" s="8" t="s">
        <v>955</v>
      </c>
    </row>
    <row r="4" spans="1:45" ht="15.5" x14ac:dyDescent="0.35">
      <c r="A4" s="8" t="s">
        <v>13</v>
      </c>
      <c r="B4" s="8" t="s">
        <v>261</v>
      </c>
      <c r="D4" s="8" t="s">
        <v>299</v>
      </c>
      <c r="E4" s="8" t="s">
        <v>312</v>
      </c>
      <c r="F4" s="8" t="s">
        <v>327</v>
      </c>
      <c r="G4" s="8" t="s">
        <v>350</v>
      </c>
      <c r="I4" s="8" t="s">
        <v>387</v>
      </c>
      <c r="L4" s="8" t="s">
        <v>405</v>
      </c>
      <c r="N4" s="8" t="s">
        <v>417</v>
      </c>
      <c r="O4" s="8" t="s">
        <v>442</v>
      </c>
      <c r="P4" s="8" t="s">
        <v>461</v>
      </c>
      <c r="Q4" s="8" t="s">
        <v>473</v>
      </c>
      <c r="R4" s="8" t="s">
        <v>487</v>
      </c>
      <c r="S4" s="8" t="s">
        <v>509</v>
      </c>
      <c r="T4" s="8" t="s">
        <v>539</v>
      </c>
      <c r="V4" s="8" t="s">
        <v>553</v>
      </c>
      <c r="W4" s="8" t="s">
        <v>603</v>
      </c>
      <c r="X4" s="8" t="s">
        <v>637</v>
      </c>
      <c r="Y4" s="8" t="s">
        <v>646</v>
      </c>
      <c r="Z4" s="8" t="s">
        <v>653</v>
      </c>
      <c r="AA4" s="8" t="s">
        <v>661</v>
      </c>
      <c r="AB4" s="8" t="s">
        <v>672</v>
      </c>
      <c r="AD4" s="8" t="s">
        <v>702</v>
      </c>
      <c r="AE4" s="8" t="s">
        <v>723</v>
      </c>
      <c r="AF4" s="8" t="s">
        <v>756</v>
      </c>
      <c r="AG4" s="8" t="s">
        <v>760</v>
      </c>
      <c r="AH4" s="8" t="s">
        <v>792</v>
      </c>
      <c r="AI4" s="8" t="s">
        <v>801</v>
      </c>
      <c r="AJ4" s="8" t="s">
        <v>805</v>
      </c>
      <c r="AK4" s="8" t="s">
        <v>878</v>
      </c>
      <c r="AL4" s="8" t="s">
        <v>891</v>
      </c>
      <c r="AN4" s="11" t="s">
        <v>911</v>
      </c>
    </row>
    <row r="5" spans="1:45" ht="15.5" x14ac:dyDescent="0.35">
      <c r="A5" s="8" t="s">
        <v>14</v>
      </c>
      <c r="B5" s="8" t="s">
        <v>262</v>
      </c>
      <c r="D5" s="8" t="s">
        <v>300</v>
      </c>
      <c r="E5" s="8" t="s">
        <v>313</v>
      </c>
      <c r="F5" s="8" t="s">
        <v>328</v>
      </c>
      <c r="G5" s="8" t="s">
        <v>351</v>
      </c>
      <c r="I5" s="8" t="s">
        <v>388</v>
      </c>
      <c r="L5" s="8" t="s">
        <v>406</v>
      </c>
      <c r="N5" s="8" t="s">
        <v>418</v>
      </c>
      <c r="O5" s="8" t="s">
        <v>443</v>
      </c>
      <c r="P5" s="8" t="s">
        <v>462</v>
      </c>
      <c r="Q5" s="8" t="s">
        <v>474</v>
      </c>
      <c r="R5" s="8" t="s">
        <v>488</v>
      </c>
      <c r="S5" s="8" t="s">
        <v>510</v>
      </c>
      <c r="T5" s="8" t="s">
        <v>540</v>
      </c>
      <c r="V5" s="8" t="s">
        <v>554</v>
      </c>
      <c r="W5" s="8" t="s">
        <v>349</v>
      </c>
      <c r="X5" s="8" t="s">
        <v>638</v>
      </c>
      <c r="Y5" s="8" t="s">
        <v>647</v>
      </c>
      <c r="Z5" s="8" t="s">
        <v>654</v>
      </c>
      <c r="AA5" s="8" t="s">
        <v>662</v>
      </c>
      <c r="AB5" s="8" t="s">
        <v>673</v>
      </c>
      <c r="AD5" s="8" t="s">
        <v>703</v>
      </c>
      <c r="AE5" s="8" t="s">
        <v>724</v>
      </c>
      <c r="AF5" s="8" t="s">
        <v>757</v>
      </c>
      <c r="AG5" s="8" t="s">
        <v>761</v>
      </c>
      <c r="AH5" s="8" t="s">
        <v>793</v>
      </c>
      <c r="AI5" s="8" t="s">
        <v>802</v>
      </c>
      <c r="AJ5" s="8" t="s">
        <v>806</v>
      </c>
      <c r="AK5" s="8" t="s">
        <v>879</v>
      </c>
      <c r="AL5" s="8" t="s">
        <v>892</v>
      </c>
      <c r="AN5" s="11" t="s">
        <v>912</v>
      </c>
    </row>
    <row r="6" spans="1:45" ht="15.5" x14ac:dyDescent="0.35">
      <c r="A6" s="8" t="s">
        <v>15</v>
      </c>
      <c r="B6" s="8" t="s">
        <v>263</v>
      </c>
      <c r="D6" s="8" t="s">
        <v>301</v>
      </c>
      <c r="E6" s="8" t="s">
        <v>314</v>
      </c>
      <c r="F6" s="8" t="s">
        <v>329</v>
      </c>
      <c r="G6" s="8" t="s">
        <v>352</v>
      </c>
      <c r="I6" s="8" t="s">
        <v>389</v>
      </c>
      <c r="L6" s="8" t="s">
        <v>407</v>
      </c>
      <c r="N6" s="8" t="s">
        <v>419</v>
      </c>
      <c r="O6" s="8" t="s">
        <v>444</v>
      </c>
      <c r="P6" s="8" t="s">
        <v>463</v>
      </c>
      <c r="Q6" s="8" t="s">
        <v>475</v>
      </c>
      <c r="R6" s="8" t="s">
        <v>489</v>
      </c>
      <c r="S6" s="8" t="s">
        <v>511</v>
      </c>
      <c r="T6" s="8" t="s">
        <v>541</v>
      </c>
      <c r="V6" s="8" t="s">
        <v>555</v>
      </c>
      <c r="W6" s="8" t="s">
        <v>604</v>
      </c>
      <c r="X6" s="8" t="s">
        <v>639</v>
      </c>
      <c r="Y6" s="8" t="s">
        <v>648</v>
      </c>
      <c r="Z6" s="8" t="s">
        <v>655</v>
      </c>
      <c r="AA6" s="8" t="s">
        <v>663</v>
      </c>
      <c r="AB6" s="8" t="s">
        <v>674</v>
      </c>
      <c r="AD6" s="8" t="s">
        <v>704</v>
      </c>
      <c r="AE6" s="8" t="s">
        <v>725</v>
      </c>
      <c r="AG6" s="8" t="s">
        <v>762</v>
      </c>
      <c r="AH6" s="8" t="s">
        <v>794</v>
      </c>
      <c r="AJ6" s="8" t="s">
        <v>807</v>
      </c>
      <c r="AK6" s="8" t="s">
        <v>880</v>
      </c>
      <c r="AL6" s="8" t="s">
        <v>893</v>
      </c>
      <c r="AN6" s="11" t="s">
        <v>913</v>
      </c>
    </row>
    <row r="7" spans="1:45" ht="15.5" x14ac:dyDescent="0.35">
      <c r="A7" s="8" t="s">
        <v>16</v>
      </c>
      <c r="B7" s="8" t="s">
        <v>264</v>
      </c>
      <c r="D7" s="8" t="s">
        <v>302</v>
      </c>
      <c r="E7" s="8" t="s">
        <v>315</v>
      </c>
      <c r="F7" s="8" t="s">
        <v>330</v>
      </c>
      <c r="G7" s="8" t="s">
        <v>353</v>
      </c>
      <c r="I7" s="8" t="s">
        <v>390</v>
      </c>
      <c r="L7" s="8" t="s">
        <v>408</v>
      </c>
      <c r="N7" s="8" t="s">
        <v>420</v>
      </c>
      <c r="O7" s="8" t="s">
        <v>445</v>
      </c>
      <c r="P7" s="8" t="s">
        <v>464</v>
      </c>
      <c r="Q7" s="8" t="s">
        <v>476</v>
      </c>
      <c r="R7" s="8" t="s">
        <v>490</v>
      </c>
      <c r="S7" s="8" t="s">
        <v>512</v>
      </c>
      <c r="T7" s="8" t="s">
        <v>542</v>
      </c>
      <c r="V7" s="8" t="s">
        <v>556</v>
      </c>
      <c r="W7" s="8" t="s">
        <v>605</v>
      </c>
      <c r="X7" s="8" t="s">
        <v>640</v>
      </c>
      <c r="Y7" s="8" t="s">
        <v>649</v>
      </c>
      <c r="Z7" s="8" t="s">
        <v>656</v>
      </c>
      <c r="AA7" s="8" t="s">
        <v>664</v>
      </c>
      <c r="AB7" s="8" t="s">
        <v>675</v>
      </c>
      <c r="AD7" s="8" t="s">
        <v>705</v>
      </c>
      <c r="AE7" s="8" t="s">
        <v>726</v>
      </c>
      <c r="AG7" s="8" t="s">
        <v>763</v>
      </c>
      <c r="AH7" s="8" t="s">
        <v>795</v>
      </c>
      <c r="AJ7" s="8" t="s">
        <v>808</v>
      </c>
      <c r="AK7" s="8" t="s">
        <v>881</v>
      </c>
      <c r="AL7" s="8" t="s">
        <v>894</v>
      </c>
      <c r="AN7" s="11" t="s">
        <v>914</v>
      </c>
    </row>
    <row r="8" spans="1:45" ht="15.5" x14ac:dyDescent="0.35">
      <c r="A8" s="8" t="s">
        <v>17</v>
      </c>
      <c r="B8" s="8" t="s">
        <v>265</v>
      </c>
      <c r="D8" s="8" t="s">
        <v>303</v>
      </c>
      <c r="E8" s="8" t="s">
        <v>316</v>
      </c>
      <c r="F8" s="8" t="s">
        <v>331</v>
      </c>
      <c r="G8" s="8" t="s">
        <v>354</v>
      </c>
      <c r="I8" s="8" t="s">
        <v>391</v>
      </c>
      <c r="L8" s="8" t="s">
        <v>409</v>
      </c>
      <c r="N8" s="8" t="s">
        <v>421</v>
      </c>
      <c r="O8" s="8" t="s">
        <v>446</v>
      </c>
      <c r="P8" s="8" t="s">
        <v>465</v>
      </c>
      <c r="Q8" s="8" t="s">
        <v>477</v>
      </c>
      <c r="R8" s="8" t="s">
        <v>491</v>
      </c>
      <c r="S8" s="8" t="s">
        <v>513</v>
      </c>
      <c r="T8" s="8" t="s">
        <v>543</v>
      </c>
      <c r="V8" s="8" t="s">
        <v>557</v>
      </c>
      <c r="W8" s="8" t="s">
        <v>606</v>
      </c>
      <c r="X8" s="8" t="s">
        <v>641</v>
      </c>
      <c r="Y8" s="8" t="s">
        <v>650</v>
      </c>
      <c r="Z8" s="8" t="s">
        <v>657</v>
      </c>
      <c r="AA8" s="8" t="s">
        <v>665</v>
      </c>
      <c r="AB8" s="8" t="s">
        <v>676</v>
      </c>
      <c r="AD8" s="8" t="s">
        <v>706</v>
      </c>
      <c r="AE8" s="8" t="s">
        <v>727</v>
      </c>
      <c r="AG8" s="8" t="s">
        <v>764</v>
      </c>
      <c r="AH8" s="8" t="s">
        <v>796</v>
      </c>
      <c r="AJ8" s="8" t="s">
        <v>809</v>
      </c>
      <c r="AK8" s="8" t="s">
        <v>882</v>
      </c>
      <c r="AL8" s="8" t="s">
        <v>895</v>
      </c>
      <c r="AN8" s="11" t="s">
        <v>915</v>
      </c>
    </row>
    <row r="9" spans="1:45" x14ac:dyDescent="0.35">
      <c r="A9" s="8" t="s">
        <v>18</v>
      </c>
      <c r="B9" s="8" t="s">
        <v>266</v>
      </c>
      <c r="D9" s="8" t="s">
        <v>304</v>
      </c>
      <c r="E9" s="8" t="s">
        <v>317</v>
      </c>
      <c r="F9" s="8" t="s">
        <v>332</v>
      </c>
      <c r="G9" s="8" t="s">
        <v>355</v>
      </c>
      <c r="I9" s="8" t="s">
        <v>392</v>
      </c>
      <c r="L9" s="8" t="s">
        <v>410</v>
      </c>
      <c r="N9" s="8" t="s">
        <v>422</v>
      </c>
      <c r="O9" s="8" t="s">
        <v>447</v>
      </c>
      <c r="P9" s="8" t="s">
        <v>466</v>
      </c>
      <c r="Q9" s="8" t="s">
        <v>478</v>
      </c>
      <c r="R9" s="8" t="s">
        <v>492</v>
      </c>
      <c r="S9" s="8" t="s">
        <v>514</v>
      </c>
      <c r="T9" s="8" t="s">
        <v>544</v>
      </c>
      <c r="V9" s="8" t="s">
        <v>558</v>
      </c>
      <c r="W9" s="8" t="s">
        <v>607</v>
      </c>
      <c r="X9" s="8" t="s">
        <v>642</v>
      </c>
      <c r="Z9" s="8" t="s">
        <v>658</v>
      </c>
      <c r="AA9" s="8" t="s">
        <v>666</v>
      </c>
      <c r="AB9" s="8" t="s">
        <v>677</v>
      </c>
      <c r="AD9" s="8" t="s">
        <v>707</v>
      </c>
      <c r="AE9" s="8" t="s">
        <v>728</v>
      </c>
      <c r="AG9" s="8" t="s">
        <v>765</v>
      </c>
      <c r="AH9" s="8" t="s">
        <v>797</v>
      </c>
      <c r="AJ9" s="8" t="s">
        <v>810</v>
      </c>
      <c r="AK9" s="8" t="s">
        <v>883</v>
      </c>
      <c r="AL9" s="8" t="s">
        <v>896</v>
      </c>
      <c r="AN9" s="13" t="s">
        <v>916</v>
      </c>
    </row>
    <row r="10" spans="1:45" x14ac:dyDescent="0.35">
      <c r="A10" s="8" t="s">
        <v>19</v>
      </c>
      <c r="B10" s="8" t="s">
        <v>267</v>
      </c>
      <c r="D10" s="8" t="s">
        <v>305</v>
      </c>
      <c r="E10" s="8" t="s">
        <v>318</v>
      </c>
      <c r="F10" s="8" t="s">
        <v>333</v>
      </c>
      <c r="G10" s="8" t="s">
        <v>356</v>
      </c>
      <c r="I10" s="8" t="s">
        <v>393</v>
      </c>
      <c r="L10" s="8" t="s">
        <v>411</v>
      </c>
      <c r="N10" s="8" t="s">
        <v>423</v>
      </c>
      <c r="O10" s="8" t="s">
        <v>448</v>
      </c>
      <c r="P10" s="8" t="s">
        <v>467</v>
      </c>
      <c r="Q10" s="8" t="s">
        <v>479</v>
      </c>
      <c r="R10" s="8" t="s">
        <v>493</v>
      </c>
      <c r="S10" s="8" t="s">
        <v>515</v>
      </c>
      <c r="T10" s="8" t="s">
        <v>545</v>
      </c>
      <c r="V10" s="8" t="s">
        <v>559</v>
      </c>
      <c r="W10" s="8" t="s">
        <v>608</v>
      </c>
      <c r="X10" s="8" t="s">
        <v>643</v>
      </c>
      <c r="AA10" s="8" t="s">
        <v>667</v>
      </c>
      <c r="AB10" s="8" t="s">
        <v>678</v>
      </c>
      <c r="AD10" s="8" t="s">
        <v>708</v>
      </c>
      <c r="AE10" s="8" t="s">
        <v>729</v>
      </c>
      <c r="AG10" s="8" t="s">
        <v>766</v>
      </c>
      <c r="AH10" s="8" t="s">
        <v>943</v>
      </c>
      <c r="AJ10" s="8" t="s">
        <v>811</v>
      </c>
      <c r="AK10" s="8" t="s">
        <v>884</v>
      </c>
      <c r="AL10" s="8" t="s">
        <v>897</v>
      </c>
      <c r="AN10" s="13" t="s">
        <v>917</v>
      </c>
    </row>
    <row r="11" spans="1:45" ht="15.5" x14ac:dyDescent="0.35">
      <c r="A11" s="8" t="s">
        <v>20</v>
      </c>
      <c r="B11" s="8" t="s">
        <v>268</v>
      </c>
      <c r="D11" s="8" t="s">
        <v>306</v>
      </c>
      <c r="E11" s="8" t="s">
        <v>319</v>
      </c>
      <c r="F11" s="8" t="s">
        <v>334</v>
      </c>
      <c r="G11" s="8" t="s">
        <v>357</v>
      </c>
      <c r="I11" s="8" t="s">
        <v>394</v>
      </c>
      <c r="L11" s="8" t="s">
        <v>412</v>
      </c>
      <c r="N11" s="8" t="s">
        <v>424</v>
      </c>
      <c r="O11" s="8" t="s">
        <v>449</v>
      </c>
      <c r="P11" s="8" t="s">
        <v>468</v>
      </c>
      <c r="Q11" s="8" t="s">
        <v>480</v>
      </c>
      <c r="R11" s="8" t="s">
        <v>494</v>
      </c>
      <c r="S11" s="8" t="s">
        <v>516</v>
      </c>
      <c r="T11" s="8" t="s">
        <v>546</v>
      </c>
      <c r="V11" s="8" t="s">
        <v>560</v>
      </c>
      <c r="W11" s="8" t="s">
        <v>609</v>
      </c>
      <c r="AA11" s="8" t="s">
        <v>668</v>
      </c>
      <c r="AB11" s="8" t="s">
        <v>679</v>
      </c>
      <c r="AD11" s="8" t="s">
        <v>709</v>
      </c>
      <c r="AE11" s="8" t="s">
        <v>730</v>
      </c>
      <c r="AG11" s="8" t="s">
        <v>767</v>
      </c>
      <c r="AH11" s="8" t="s">
        <v>798</v>
      </c>
      <c r="AJ11" s="8" t="s">
        <v>812</v>
      </c>
      <c r="AK11" s="8" t="s">
        <v>885</v>
      </c>
      <c r="AL11" s="8" t="s">
        <v>898</v>
      </c>
      <c r="AN11" s="29" t="s">
        <v>945</v>
      </c>
    </row>
    <row r="12" spans="1:45" x14ac:dyDescent="0.35">
      <c r="A12" s="8" t="s">
        <v>21</v>
      </c>
      <c r="B12" s="8" t="s">
        <v>269</v>
      </c>
      <c r="D12" s="8" t="s">
        <v>307</v>
      </c>
      <c r="E12" s="8" t="s">
        <v>320</v>
      </c>
      <c r="F12" s="8" t="s">
        <v>335</v>
      </c>
      <c r="G12" s="8" t="s">
        <v>358</v>
      </c>
      <c r="I12" s="8" t="s">
        <v>395</v>
      </c>
      <c r="N12" s="8" t="s">
        <v>425</v>
      </c>
      <c r="O12" s="8" t="s">
        <v>450</v>
      </c>
      <c r="P12" s="8" t="s">
        <v>469</v>
      </c>
      <c r="Q12" s="8" t="s">
        <v>481</v>
      </c>
      <c r="R12" s="8" t="s">
        <v>495</v>
      </c>
      <c r="S12" s="8" t="s">
        <v>517</v>
      </c>
      <c r="T12" s="8" t="s">
        <v>547</v>
      </c>
      <c r="V12" s="8" t="s">
        <v>561</v>
      </c>
      <c r="W12" s="8" t="s">
        <v>610</v>
      </c>
      <c r="AA12" s="8" t="s">
        <v>669</v>
      </c>
      <c r="AB12" s="8" t="s">
        <v>680</v>
      </c>
      <c r="AD12" s="8" t="s">
        <v>710</v>
      </c>
      <c r="AE12" s="8" t="s">
        <v>731</v>
      </c>
      <c r="AG12" s="8" t="s">
        <v>768</v>
      </c>
      <c r="AJ12" s="8" t="s">
        <v>813</v>
      </c>
      <c r="AK12" s="8" t="s">
        <v>886</v>
      </c>
      <c r="AL12" s="8" t="s">
        <v>899</v>
      </c>
    </row>
    <row r="13" spans="1:45" x14ac:dyDescent="0.35">
      <c r="A13" s="8" t="s">
        <v>22</v>
      </c>
      <c r="B13" s="8" t="s">
        <v>270</v>
      </c>
      <c r="D13" s="8" t="s">
        <v>308</v>
      </c>
      <c r="E13" s="8" t="s">
        <v>321</v>
      </c>
      <c r="F13" s="8" t="s">
        <v>336</v>
      </c>
      <c r="G13" s="8" t="s">
        <v>359</v>
      </c>
      <c r="I13" s="8" t="s">
        <v>396</v>
      </c>
      <c r="L13"/>
      <c r="N13" s="8" t="s">
        <v>426</v>
      </c>
      <c r="O13" s="8" t="s">
        <v>451</v>
      </c>
      <c r="P13" s="8" t="s">
        <v>470</v>
      </c>
      <c r="Q13" s="8" t="s">
        <v>482</v>
      </c>
      <c r="R13" s="8" t="s">
        <v>496</v>
      </c>
      <c r="S13" s="8" t="s">
        <v>518</v>
      </c>
      <c r="T13" s="8" t="s">
        <v>548</v>
      </c>
      <c r="V13" s="8" t="s">
        <v>562</v>
      </c>
      <c r="W13" s="8" t="s">
        <v>611</v>
      </c>
      <c r="AB13" s="8" t="s">
        <v>681</v>
      </c>
      <c r="AD13" s="8" t="s">
        <v>711</v>
      </c>
      <c r="AE13" s="8" t="s">
        <v>732</v>
      </c>
      <c r="AG13" s="8" t="s">
        <v>769</v>
      </c>
      <c r="AJ13" s="8" t="s">
        <v>814</v>
      </c>
      <c r="AK13" s="8" t="s">
        <v>887</v>
      </c>
      <c r="AL13" s="8" t="s">
        <v>900</v>
      </c>
    </row>
    <row r="14" spans="1:45" x14ac:dyDescent="0.35">
      <c r="A14" s="8" t="s">
        <v>23</v>
      </c>
      <c r="B14" s="8" t="s">
        <v>271</v>
      </c>
      <c r="D14" s="8" t="s">
        <v>309</v>
      </c>
      <c r="E14" s="8" t="s">
        <v>322</v>
      </c>
      <c r="F14" s="8" t="s">
        <v>337</v>
      </c>
      <c r="G14" s="8" t="s">
        <v>360</v>
      </c>
      <c r="I14" s="8" t="s">
        <v>397</v>
      </c>
      <c r="N14" s="8" t="s">
        <v>427</v>
      </c>
      <c r="O14" s="8" t="s">
        <v>452</v>
      </c>
      <c r="Q14" s="8" t="s">
        <v>483</v>
      </c>
      <c r="R14" s="8" t="s">
        <v>497</v>
      </c>
      <c r="S14" s="8" t="s">
        <v>519</v>
      </c>
      <c r="T14" s="8" t="s">
        <v>549</v>
      </c>
      <c r="V14" s="8" t="s">
        <v>563</v>
      </c>
      <c r="W14" s="8" t="s">
        <v>612</v>
      </c>
      <c r="AB14" s="8" t="s">
        <v>682</v>
      </c>
      <c r="AD14" s="8" t="s">
        <v>712</v>
      </c>
      <c r="AE14" s="8" t="s">
        <v>733</v>
      </c>
      <c r="AG14" s="8" t="s">
        <v>770</v>
      </c>
      <c r="AJ14" s="8" t="s">
        <v>815</v>
      </c>
      <c r="AK14" s="8" t="s">
        <v>888</v>
      </c>
      <c r="AL14" s="8" t="s">
        <v>901</v>
      </c>
    </row>
    <row r="15" spans="1:45" x14ac:dyDescent="0.35">
      <c r="A15" s="8" t="s">
        <v>24</v>
      </c>
      <c r="B15" s="8" t="s">
        <v>272</v>
      </c>
      <c r="E15" s="8" t="s">
        <v>323</v>
      </c>
      <c r="F15" s="8" t="s">
        <v>338</v>
      </c>
      <c r="G15" s="8" t="s">
        <v>361</v>
      </c>
      <c r="I15" s="8" t="s">
        <v>398</v>
      </c>
      <c r="N15" s="8" t="s">
        <v>428</v>
      </c>
      <c r="O15" s="8" t="s">
        <v>453</v>
      </c>
      <c r="Q15" s="8" t="s">
        <v>484</v>
      </c>
      <c r="R15" s="8" t="s">
        <v>498</v>
      </c>
      <c r="S15" s="8" t="s">
        <v>520</v>
      </c>
      <c r="V15" s="8" t="s">
        <v>564</v>
      </c>
      <c r="W15" s="8" t="s">
        <v>613</v>
      </c>
      <c r="AB15" s="8" t="s">
        <v>683</v>
      </c>
      <c r="AD15" s="8" t="s">
        <v>713</v>
      </c>
      <c r="AE15" s="8" t="s">
        <v>734</v>
      </c>
      <c r="AG15" s="8" t="s">
        <v>771</v>
      </c>
      <c r="AJ15" s="8" t="s">
        <v>816</v>
      </c>
      <c r="AL15" s="8" t="s">
        <v>902</v>
      </c>
    </row>
    <row r="16" spans="1:45" x14ac:dyDescent="0.35">
      <c r="A16" s="8" t="s">
        <v>25</v>
      </c>
      <c r="B16" s="8" t="s">
        <v>273</v>
      </c>
      <c r="E16" s="8" t="s">
        <v>324</v>
      </c>
      <c r="F16" s="8" t="s">
        <v>339</v>
      </c>
      <c r="G16" s="8" t="s">
        <v>362</v>
      </c>
      <c r="I16" s="8" t="s">
        <v>399</v>
      </c>
      <c r="N16" s="8" t="s">
        <v>429</v>
      </c>
      <c r="O16" s="8" t="s">
        <v>454</v>
      </c>
      <c r="R16" s="8" t="s">
        <v>499</v>
      </c>
      <c r="S16" s="8" t="s">
        <v>521</v>
      </c>
      <c r="V16" s="8" t="s">
        <v>565</v>
      </c>
      <c r="W16" s="8" t="s">
        <v>614</v>
      </c>
      <c r="AB16" s="8" t="s">
        <v>684</v>
      </c>
      <c r="AD16" s="8" t="s">
        <v>714</v>
      </c>
      <c r="AE16" s="8" t="s">
        <v>735</v>
      </c>
      <c r="AG16" s="8" t="s">
        <v>772</v>
      </c>
      <c r="AJ16" s="8" t="s">
        <v>817</v>
      </c>
      <c r="AL16" s="8" t="s">
        <v>903</v>
      </c>
    </row>
    <row r="17" spans="1:38" x14ac:dyDescent="0.35">
      <c r="A17" s="8" t="s">
        <v>26</v>
      </c>
      <c r="B17" s="8" t="s">
        <v>274</v>
      </c>
      <c r="F17" s="8" t="s">
        <v>340</v>
      </c>
      <c r="G17" s="8" t="s">
        <v>363</v>
      </c>
      <c r="I17" s="8" t="s">
        <v>400</v>
      </c>
      <c r="N17" s="8" t="s">
        <v>430</v>
      </c>
      <c r="O17" s="8" t="s">
        <v>455</v>
      </c>
      <c r="R17" s="8" t="s">
        <v>500</v>
      </c>
      <c r="S17" s="8" t="s">
        <v>522</v>
      </c>
      <c r="V17" s="8" t="s">
        <v>566</v>
      </c>
      <c r="W17" s="8" t="s">
        <v>615</v>
      </c>
      <c r="AB17" s="8" t="s">
        <v>685</v>
      </c>
      <c r="AD17" s="8" t="s">
        <v>715</v>
      </c>
      <c r="AE17" s="8" t="s">
        <v>736</v>
      </c>
      <c r="AG17" s="8" t="s">
        <v>773</v>
      </c>
      <c r="AJ17" s="8" t="s">
        <v>818</v>
      </c>
      <c r="AL17" s="8" t="s">
        <v>904</v>
      </c>
    </row>
    <row r="18" spans="1:38" x14ac:dyDescent="0.35">
      <c r="A18" s="8" t="s">
        <v>27</v>
      </c>
      <c r="B18" s="8" t="s">
        <v>275</v>
      </c>
      <c r="F18" s="8" t="s">
        <v>341</v>
      </c>
      <c r="G18" s="8" t="s">
        <v>364</v>
      </c>
      <c r="N18" s="8" t="s">
        <v>431</v>
      </c>
      <c r="O18" s="8" t="s">
        <v>456</v>
      </c>
      <c r="R18" s="8" t="s">
        <v>501</v>
      </c>
      <c r="S18" s="8" t="s">
        <v>523</v>
      </c>
      <c r="V18" s="8" t="s">
        <v>567</v>
      </c>
      <c r="W18" s="8" t="s">
        <v>616</v>
      </c>
      <c r="AB18" s="8" t="s">
        <v>686</v>
      </c>
      <c r="AD18" s="8" t="s">
        <v>716</v>
      </c>
      <c r="AE18" s="8" t="s">
        <v>737</v>
      </c>
      <c r="AG18" s="8" t="s">
        <v>774</v>
      </c>
      <c r="AJ18" s="8" t="s">
        <v>819</v>
      </c>
      <c r="AL18" s="8" t="s">
        <v>905</v>
      </c>
    </row>
    <row r="19" spans="1:38" x14ac:dyDescent="0.35">
      <c r="A19" s="8" t="s">
        <v>28</v>
      </c>
      <c r="B19" s="8" t="s">
        <v>276</v>
      </c>
      <c r="F19" s="8" t="s">
        <v>342</v>
      </c>
      <c r="G19" s="8" t="s">
        <v>365</v>
      </c>
      <c r="N19" s="8" t="s">
        <v>432</v>
      </c>
      <c r="O19" s="8" t="s">
        <v>457</v>
      </c>
      <c r="R19" s="8" t="s">
        <v>502</v>
      </c>
      <c r="S19" s="8" t="s">
        <v>524</v>
      </c>
      <c r="V19" s="8" t="s">
        <v>568</v>
      </c>
      <c r="W19" s="8" t="s">
        <v>617</v>
      </c>
      <c r="AB19" s="8" t="s">
        <v>687</v>
      </c>
      <c r="AD19" s="8" t="s">
        <v>717</v>
      </c>
      <c r="AE19" s="8" t="s">
        <v>738</v>
      </c>
      <c r="AG19" s="8" t="s">
        <v>775</v>
      </c>
      <c r="AJ19" s="8" t="s">
        <v>820</v>
      </c>
      <c r="AL19" s="8" t="s">
        <v>906</v>
      </c>
    </row>
    <row r="20" spans="1:38" x14ac:dyDescent="0.35">
      <c r="A20" s="8" t="s">
        <v>29</v>
      </c>
      <c r="B20" s="8" t="s">
        <v>277</v>
      </c>
      <c r="F20" s="8" t="s">
        <v>343</v>
      </c>
      <c r="G20" s="8" t="s">
        <v>366</v>
      </c>
      <c r="N20" s="8" t="s">
        <v>433</v>
      </c>
      <c r="O20" s="8" t="s">
        <v>458</v>
      </c>
      <c r="R20" s="8" t="s">
        <v>503</v>
      </c>
      <c r="S20" s="8" t="s">
        <v>525</v>
      </c>
      <c r="V20" s="8" t="s">
        <v>569</v>
      </c>
      <c r="W20" s="8" t="s">
        <v>618</v>
      </c>
      <c r="AB20" s="8" t="s">
        <v>688</v>
      </c>
      <c r="AD20" s="8" t="s">
        <v>718</v>
      </c>
      <c r="AE20" s="8" t="s">
        <v>739</v>
      </c>
      <c r="AG20" s="8" t="s">
        <v>776</v>
      </c>
      <c r="AJ20" s="8" t="s">
        <v>821</v>
      </c>
      <c r="AL20" s="8" t="s">
        <v>907</v>
      </c>
    </row>
    <row r="21" spans="1:38" x14ac:dyDescent="0.35">
      <c r="A21" s="8" t="s">
        <v>30</v>
      </c>
      <c r="B21" s="8" t="s">
        <v>278</v>
      </c>
      <c r="F21" s="8" t="s">
        <v>344</v>
      </c>
      <c r="G21" s="8" t="s">
        <v>367</v>
      </c>
      <c r="N21" s="8" t="s">
        <v>434</v>
      </c>
      <c r="O21" s="8" t="s">
        <v>459</v>
      </c>
      <c r="R21" s="8" t="s">
        <v>504</v>
      </c>
      <c r="S21" s="8" t="s">
        <v>526</v>
      </c>
      <c r="V21" s="8" t="s">
        <v>570</v>
      </c>
      <c r="W21" s="8" t="s">
        <v>619</v>
      </c>
      <c r="AB21" s="8" t="s">
        <v>689</v>
      </c>
      <c r="AD21" s="8" t="s">
        <v>719</v>
      </c>
      <c r="AE21" s="8" t="s">
        <v>740</v>
      </c>
      <c r="AG21" s="8" t="s">
        <v>777</v>
      </c>
      <c r="AJ21" s="8" t="s">
        <v>822</v>
      </c>
    </row>
    <row r="22" spans="1:38" x14ac:dyDescent="0.35">
      <c r="A22" s="8" t="s">
        <v>31</v>
      </c>
      <c r="B22" s="8" t="s">
        <v>279</v>
      </c>
      <c r="F22" s="8" t="s">
        <v>345</v>
      </c>
      <c r="G22" s="8" t="s">
        <v>368</v>
      </c>
      <c r="N22" s="8" t="s">
        <v>435</v>
      </c>
      <c r="R22" s="8" t="s">
        <v>505</v>
      </c>
      <c r="S22" s="8" t="s">
        <v>527</v>
      </c>
      <c r="V22" s="8" t="s">
        <v>571</v>
      </c>
      <c r="W22" s="8" t="s">
        <v>620</v>
      </c>
      <c r="AB22" s="8" t="s">
        <v>690</v>
      </c>
      <c r="AD22" s="8" t="s">
        <v>720</v>
      </c>
      <c r="AE22" s="8" t="s">
        <v>741</v>
      </c>
      <c r="AG22" s="8" t="s">
        <v>778</v>
      </c>
      <c r="AJ22" s="8" t="s">
        <v>823</v>
      </c>
    </row>
    <row r="23" spans="1:38" x14ac:dyDescent="0.35">
      <c r="A23" s="8" t="s">
        <v>32</v>
      </c>
      <c r="B23" s="8" t="s">
        <v>280</v>
      </c>
      <c r="F23" s="8" t="s">
        <v>346</v>
      </c>
      <c r="G23" s="8" t="s">
        <v>369</v>
      </c>
      <c r="N23" s="8" t="s">
        <v>436</v>
      </c>
      <c r="R23" s="8" t="s">
        <v>506</v>
      </c>
      <c r="S23" s="8" t="s">
        <v>528</v>
      </c>
      <c r="V23" s="8" t="s">
        <v>572</v>
      </c>
      <c r="W23" s="8" t="s">
        <v>621</v>
      </c>
      <c r="AB23" s="8" t="s">
        <v>691</v>
      </c>
      <c r="AE23" s="8" t="s">
        <v>742</v>
      </c>
      <c r="AG23" s="8" t="s">
        <v>779</v>
      </c>
      <c r="AJ23" s="8" t="s">
        <v>824</v>
      </c>
    </row>
    <row r="24" spans="1:38" x14ac:dyDescent="0.35">
      <c r="A24" s="8" t="s">
        <v>33</v>
      </c>
      <c r="B24" s="8" t="s">
        <v>281</v>
      </c>
      <c r="F24" s="8" t="s">
        <v>347</v>
      </c>
      <c r="G24" s="8" t="s">
        <v>370</v>
      </c>
      <c r="N24" s="8" t="s">
        <v>437</v>
      </c>
      <c r="S24" s="8" t="s">
        <v>529</v>
      </c>
      <c r="V24" s="8" t="s">
        <v>573</v>
      </c>
      <c r="W24" s="8" t="s">
        <v>622</v>
      </c>
      <c r="AB24" s="8" t="s">
        <v>692</v>
      </c>
      <c r="AE24" s="8" t="s">
        <v>743</v>
      </c>
      <c r="AG24" s="8" t="s">
        <v>780</v>
      </c>
      <c r="AJ24" s="8" t="s">
        <v>825</v>
      </c>
    </row>
    <row r="25" spans="1:38" x14ac:dyDescent="0.35">
      <c r="A25" s="8" t="s">
        <v>34</v>
      </c>
      <c r="B25" s="8" t="s">
        <v>282</v>
      </c>
      <c r="G25" s="8" t="s">
        <v>371</v>
      </c>
      <c r="N25" s="8" t="s">
        <v>438</v>
      </c>
      <c r="S25" s="8" t="s">
        <v>530</v>
      </c>
      <c r="V25" s="8" t="s">
        <v>574</v>
      </c>
      <c r="W25" s="8" t="s">
        <v>623</v>
      </c>
      <c r="AB25" s="8" t="s">
        <v>693</v>
      </c>
      <c r="AE25" s="8" t="s">
        <v>744</v>
      </c>
      <c r="AG25" s="8" t="s">
        <v>781</v>
      </c>
      <c r="AJ25" s="8" t="s">
        <v>826</v>
      </c>
    </row>
    <row r="26" spans="1:38" x14ac:dyDescent="0.35">
      <c r="A26" s="8" t="s">
        <v>35</v>
      </c>
      <c r="B26" s="8" t="s">
        <v>283</v>
      </c>
      <c r="G26" s="8" t="s">
        <v>372</v>
      </c>
      <c r="N26" s="8" t="s">
        <v>439</v>
      </c>
      <c r="S26" s="8" t="s">
        <v>531</v>
      </c>
      <c r="V26" s="8" t="s">
        <v>575</v>
      </c>
      <c r="W26" s="8" t="s">
        <v>624</v>
      </c>
      <c r="AB26" s="8" t="s">
        <v>694</v>
      </c>
      <c r="AE26" s="8" t="s">
        <v>745</v>
      </c>
      <c r="AG26" s="8" t="s">
        <v>782</v>
      </c>
      <c r="AJ26" s="8" t="s">
        <v>827</v>
      </c>
    </row>
    <row r="27" spans="1:38" x14ac:dyDescent="0.35">
      <c r="A27" s="8" t="s">
        <v>36</v>
      </c>
      <c r="B27" s="8" t="s">
        <v>284</v>
      </c>
      <c r="G27" s="8" t="s">
        <v>373</v>
      </c>
      <c r="S27" s="8" t="s">
        <v>532</v>
      </c>
      <c r="V27" s="8" t="s">
        <v>576</v>
      </c>
      <c r="W27" s="8" t="s">
        <v>625</v>
      </c>
      <c r="AB27" s="8" t="s">
        <v>695</v>
      </c>
      <c r="AE27" s="8" t="s">
        <v>746</v>
      </c>
      <c r="AG27" s="8" t="s">
        <v>783</v>
      </c>
      <c r="AJ27" s="8" t="s">
        <v>828</v>
      </c>
    </row>
    <row r="28" spans="1:38" x14ac:dyDescent="0.35">
      <c r="A28" s="8" t="s">
        <v>37</v>
      </c>
      <c r="B28" s="8" t="s">
        <v>285</v>
      </c>
      <c r="G28" s="8" t="s">
        <v>374</v>
      </c>
      <c r="S28" s="8" t="s">
        <v>533</v>
      </c>
      <c r="V28" s="8" t="s">
        <v>577</v>
      </c>
      <c r="W28" s="8" t="s">
        <v>626</v>
      </c>
      <c r="AB28" s="8" t="s">
        <v>696</v>
      </c>
      <c r="AE28" s="8" t="s">
        <v>747</v>
      </c>
      <c r="AG28" s="8" t="s">
        <v>784</v>
      </c>
      <c r="AJ28" s="8" t="s">
        <v>829</v>
      </c>
    </row>
    <row r="29" spans="1:38" x14ac:dyDescent="0.35">
      <c r="A29" s="8" t="s">
        <v>38</v>
      </c>
      <c r="B29" s="8" t="s">
        <v>286</v>
      </c>
      <c r="G29" s="8" t="s">
        <v>375</v>
      </c>
      <c r="S29" s="8" t="s">
        <v>534</v>
      </c>
      <c r="V29" s="8" t="s">
        <v>578</v>
      </c>
      <c r="W29" s="8" t="s">
        <v>627</v>
      </c>
      <c r="AB29" s="8" t="s">
        <v>697</v>
      </c>
      <c r="AE29" s="8" t="s">
        <v>748</v>
      </c>
      <c r="AG29" s="8" t="s">
        <v>785</v>
      </c>
      <c r="AJ29" s="8" t="s">
        <v>830</v>
      </c>
    </row>
    <row r="30" spans="1:38" x14ac:dyDescent="0.35">
      <c r="A30" s="8" t="s">
        <v>39</v>
      </c>
      <c r="B30" s="8" t="s">
        <v>287</v>
      </c>
      <c r="G30" s="8" t="s">
        <v>376</v>
      </c>
      <c r="S30" s="8" t="s">
        <v>535</v>
      </c>
      <c r="V30" s="8" t="s">
        <v>579</v>
      </c>
      <c r="W30" s="8" t="s">
        <v>628</v>
      </c>
      <c r="AB30" s="8" t="s">
        <v>698</v>
      </c>
      <c r="AE30" s="8" t="s">
        <v>749</v>
      </c>
      <c r="AG30" s="8" t="s">
        <v>786</v>
      </c>
      <c r="AJ30" s="8" t="s">
        <v>831</v>
      </c>
    </row>
    <row r="31" spans="1:38" x14ac:dyDescent="0.35">
      <c r="A31" s="8" t="s">
        <v>40</v>
      </c>
      <c r="B31" s="8" t="s">
        <v>288</v>
      </c>
      <c r="G31" s="8" t="s">
        <v>377</v>
      </c>
      <c r="S31" s="8" t="s">
        <v>536</v>
      </c>
      <c r="V31" s="8" t="s">
        <v>580</v>
      </c>
      <c r="W31" s="8" t="s">
        <v>629</v>
      </c>
      <c r="AB31" s="8" t="s">
        <v>699</v>
      </c>
      <c r="AE31" s="8" t="s">
        <v>750</v>
      </c>
      <c r="AG31" s="8" t="s">
        <v>787</v>
      </c>
      <c r="AJ31" s="8" t="s">
        <v>832</v>
      </c>
    </row>
    <row r="32" spans="1:38" x14ac:dyDescent="0.35">
      <c r="A32" s="8" t="s">
        <v>41</v>
      </c>
      <c r="B32" s="8" t="s">
        <v>289</v>
      </c>
      <c r="G32" s="8" t="s">
        <v>378</v>
      </c>
      <c r="V32" s="8" t="s">
        <v>581</v>
      </c>
      <c r="W32" s="8" t="s">
        <v>630</v>
      </c>
      <c r="AE32" s="8" t="s">
        <v>751</v>
      </c>
      <c r="AG32" s="8" t="s">
        <v>788</v>
      </c>
      <c r="AJ32" s="8" t="s">
        <v>833</v>
      </c>
    </row>
    <row r="33" spans="1:36" x14ac:dyDescent="0.35">
      <c r="A33" s="8" t="s">
        <v>42</v>
      </c>
      <c r="B33" s="8" t="s">
        <v>290</v>
      </c>
      <c r="G33" s="8" t="s">
        <v>379</v>
      </c>
      <c r="V33" s="8" t="s">
        <v>582</v>
      </c>
      <c r="W33" s="8" t="s">
        <v>631</v>
      </c>
      <c r="AE33" s="8" t="s">
        <v>752</v>
      </c>
      <c r="AG33" s="8" t="s">
        <v>789</v>
      </c>
      <c r="AJ33" s="8" t="s">
        <v>834</v>
      </c>
    </row>
    <row r="34" spans="1:36" x14ac:dyDescent="0.35">
      <c r="A34" s="8" t="s">
        <v>43</v>
      </c>
      <c r="B34" s="8" t="s">
        <v>291</v>
      </c>
      <c r="G34" s="8" t="s">
        <v>380</v>
      </c>
      <c r="V34" s="8" t="s">
        <v>583</v>
      </c>
      <c r="W34" s="8" t="s">
        <v>632</v>
      </c>
      <c r="AE34" s="8" t="s">
        <v>753</v>
      </c>
      <c r="AJ34" s="8" t="s">
        <v>835</v>
      </c>
    </row>
    <row r="35" spans="1:36" x14ac:dyDescent="0.35">
      <c r="A35" s="8" t="s">
        <v>44</v>
      </c>
      <c r="B35" s="8" t="s">
        <v>292</v>
      </c>
      <c r="G35" s="8" t="s">
        <v>381</v>
      </c>
      <c r="V35" s="8" t="s">
        <v>584</v>
      </c>
      <c r="W35" s="8" t="s">
        <v>633</v>
      </c>
      <c r="AJ35" s="8" t="s">
        <v>461</v>
      </c>
    </row>
    <row r="36" spans="1:36" x14ac:dyDescent="0.35">
      <c r="A36" s="8" t="s">
        <v>45</v>
      </c>
      <c r="B36" s="8" t="s">
        <v>293</v>
      </c>
      <c r="G36" s="8" t="s">
        <v>382</v>
      </c>
      <c r="V36" s="8" t="s">
        <v>585</v>
      </c>
      <c r="W36" s="8" t="s">
        <v>634</v>
      </c>
      <c r="AJ36" s="8" t="s">
        <v>836</v>
      </c>
    </row>
    <row r="37" spans="1:36" x14ac:dyDescent="0.35">
      <c r="A37" s="8" t="s">
        <v>46</v>
      </c>
      <c r="B37" s="8" t="s">
        <v>294</v>
      </c>
      <c r="G37" s="8" t="s">
        <v>383</v>
      </c>
      <c r="V37" s="8" t="s">
        <v>586</v>
      </c>
      <c r="AJ37" s="8" t="s">
        <v>837</v>
      </c>
    </row>
    <row r="38" spans="1:36" x14ac:dyDescent="0.35">
      <c r="A38" s="8" t="s">
        <v>47</v>
      </c>
      <c r="G38" s="8" t="s">
        <v>384</v>
      </c>
      <c r="V38" s="8" t="s">
        <v>587</v>
      </c>
      <c r="AJ38" s="8" t="s">
        <v>838</v>
      </c>
    </row>
    <row r="39" spans="1:36" x14ac:dyDescent="0.35">
      <c r="A39" s="8" t="s">
        <v>48</v>
      </c>
      <c r="B39"/>
      <c r="V39" s="8" t="s">
        <v>588</v>
      </c>
      <c r="AJ39" s="8" t="s">
        <v>839</v>
      </c>
    </row>
    <row r="40" spans="1:36" x14ac:dyDescent="0.35">
      <c r="A40" s="8" t="s">
        <v>49</v>
      </c>
      <c r="B40"/>
      <c r="V40" s="8" t="s">
        <v>589</v>
      </c>
      <c r="AJ40" s="8" t="s">
        <v>840</v>
      </c>
    </row>
    <row r="41" spans="1:36" x14ac:dyDescent="0.35">
      <c r="A41" s="8" t="s">
        <v>50</v>
      </c>
      <c r="B41"/>
      <c r="V41" s="8" t="s">
        <v>590</v>
      </c>
      <c r="AJ41" s="8" t="s">
        <v>841</v>
      </c>
    </row>
    <row r="42" spans="1:36" x14ac:dyDescent="0.35">
      <c r="A42" s="8" t="s">
        <v>51</v>
      </c>
      <c r="B42"/>
      <c r="V42" s="8" t="s">
        <v>591</v>
      </c>
      <c r="AJ42" s="8" t="s">
        <v>842</v>
      </c>
    </row>
    <row r="43" spans="1:36" x14ac:dyDescent="0.35">
      <c r="A43" s="8" t="s">
        <v>52</v>
      </c>
      <c r="B43"/>
      <c r="V43" s="8" t="s">
        <v>592</v>
      </c>
      <c r="AJ43" s="8" t="s">
        <v>843</v>
      </c>
    </row>
    <row r="44" spans="1:36" x14ac:dyDescent="0.35">
      <c r="A44" s="8" t="s">
        <v>53</v>
      </c>
      <c r="B44"/>
      <c r="V44" s="8" t="s">
        <v>593</v>
      </c>
      <c r="AJ44" s="8" t="s">
        <v>844</v>
      </c>
    </row>
    <row r="45" spans="1:36" x14ac:dyDescent="0.35">
      <c r="A45" s="8" t="s">
        <v>54</v>
      </c>
      <c r="B45"/>
      <c r="V45" s="8" t="s">
        <v>594</v>
      </c>
      <c r="AJ45" s="8" t="s">
        <v>845</v>
      </c>
    </row>
    <row r="46" spans="1:36" x14ac:dyDescent="0.35">
      <c r="A46" s="8" t="s">
        <v>55</v>
      </c>
      <c r="B46"/>
      <c r="V46" s="8" t="s">
        <v>595</v>
      </c>
      <c r="AJ46" s="8" t="s">
        <v>846</v>
      </c>
    </row>
    <row r="47" spans="1:36" x14ac:dyDescent="0.35">
      <c r="A47" s="8" t="s">
        <v>56</v>
      </c>
      <c r="B47"/>
      <c r="V47" s="8" t="s">
        <v>596</v>
      </c>
      <c r="AJ47" s="8" t="s">
        <v>847</v>
      </c>
    </row>
    <row r="48" spans="1:36" x14ac:dyDescent="0.35">
      <c r="A48" s="8" t="s">
        <v>57</v>
      </c>
      <c r="B48"/>
      <c r="V48" s="8" t="s">
        <v>597</v>
      </c>
      <c r="AJ48" s="8" t="s">
        <v>848</v>
      </c>
    </row>
    <row r="49" spans="1:36" x14ac:dyDescent="0.35">
      <c r="A49" s="8" t="s">
        <v>58</v>
      </c>
      <c r="B49"/>
      <c r="V49" s="8" t="s">
        <v>598</v>
      </c>
      <c r="AJ49" s="8" t="s">
        <v>849</v>
      </c>
    </row>
    <row r="50" spans="1:36" x14ac:dyDescent="0.35">
      <c r="A50" s="8" t="s">
        <v>59</v>
      </c>
      <c r="B50"/>
      <c r="V50" s="8" t="s">
        <v>599</v>
      </c>
      <c r="AJ50" s="8" t="s">
        <v>850</v>
      </c>
    </row>
    <row r="51" spans="1:36" x14ac:dyDescent="0.35">
      <c r="A51" s="8" t="s">
        <v>60</v>
      </c>
      <c r="B51"/>
      <c r="V51" s="8" t="s">
        <v>600</v>
      </c>
      <c r="AJ51" s="8" t="s">
        <v>851</v>
      </c>
    </row>
    <row r="52" spans="1:36" x14ac:dyDescent="0.35">
      <c r="A52" s="8" t="s">
        <v>61</v>
      </c>
      <c r="B52"/>
      <c r="AJ52" s="8" t="s">
        <v>852</v>
      </c>
    </row>
    <row r="53" spans="1:36" x14ac:dyDescent="0.35">
      <c r="A53" s="8" t="s">
        <v>62</v>
      </c>
      <c r="B53"/>
      <c r="AJ53" s="8" t="s">
        <v>853</v>
      </c>
    </row>
    <row r="54" spans="1:36" x14ac:dyDescent="0.35">
      <c r="A54" s="8" t="s">
        <v>63</v>
      </c>
      <c r="B54"/>
      <c r="AJ54" s="8" t="s">
        <v>854</v>
      </c>
    </row>
    <row r="55" spans="1:36" x14ac:dyDescent="0.35">
      <c r="A55" s="8" t="s">
        <v>64</v>
      </c>
      <c r="B55"/>
      <c r="AJ55" s="8" t="s">
        <v>855</v>
      </c>
    </row>
    <row r="56" spans="1:36" x14ac:dyDescent="0.35">
      <c r="A56" s="8" t="s">
        <v>65</v>
      </c>
      <c r="B56"/>
      <c r="AJ56" s="8" t="s">
        <v>856</v>
      </c>
    </row>
    <row r="57" spans="1:36" x14ac:dyDescent="0.35">
      <c r="A57" s="8" t="s">
        <v>66</v>
      </c>
      <c r="B57"/>
      <c r="AJ57" s="8" t="s">
        <v>857</v>
      </c>
    </row>
    <row r="58" spans="1:36" x14ac:dyDescent="0.35">
      <c r="A58" s="8" t="s">
        <v>67</v>
      </c>
      <c r="B58"/>
      <c r="AJ58" s="8" t="s">
        <v>858</v>
      </c>
    </row>
    <row r="59" spans="1:36" x14ac:dyDescent="0.35">
      <c r="A59" s="8" t="s">
        <v>68</v>
      </c>
      <c r="B59"/>
      <c r="AJ59" s="8" t="s">
        <v>859</v>
      </c>
    </row>
    <row r="60" spans="1:36" x14ac:dyDescent="0.35">
      <c r="A60" s="8" t="s">
        <v>69</v>
      </c>
      <c r="B60"/>
      <c r="AJ60" s="8" t="s">
        <v>860</v>
      </c>
    </row>
    <row r="61" spans="1:36" x14ac:dyDescent="0.35">
      <c r="A61" s="8" t="s">
        <v>70</v>
      </c>
      <c r="B61"/>
      <c r="AJ61" s="8" t="s">
        <v>861</v>
      </c>
    </row>
    <row r="62" spans="1:36" x14ac:dyDescent="0.35">
      <c r="A62" s="8" t="s">
        <v>71</v>
      </c>
      <c r="B62"/>
      <c r="AJ62" s="8" t="s">
        <v>862</v>
      </c>
    </row>
    <row r="63" spans="1:36" x14ac:dyDescent="0.35">
      <c r="A63" s="8" t="s">
        <v>72</v>
      </c>
      <c r="B63"/>
      <c r="AJ63" s="8" t="s">
        <v>746</v>
      </c>
    </row>
    <row r="64" spans="1:36" x14ac:dyDescent="0.35">
      <c r="A64" s="8" t="s">
        <v>73</v>
      </c>
      <c r="B64"/>
      <c r="AJ64" s="8" t="s">
        <v>863</v>
      </c>
    </row>
    <row r="65" spans="1:36" x14ac:dyDescent="0.35">
      <c r="A65" s="8" t="s">
        <v>74</v>
      </c>
      <c r="B65"/>
      <c r="AJ65" s="8" t="s">
        <v>864</v>
      </c>
    </row>
    <row r="66" spans="1:36" x14ac:dyDescent="0.35">
      <c r="A66" s="8" t="s">
        <v>75</v>
      </c>
      <c r="B66"/>
      <c r="AJ66" s="8" t="s">
        <v>865</v>
      </c>
    </row>
    <row r="67" spans="1:36" x14ac:dyDescent="0.35">
      <c r="A67" s="8" t="s">
        <v>76</v>
      </c>
      <c r="B67"/>
      <c r="AJ67" s="8" t="s">
        <v>866</v>
      </c>
    </row>
    <row r="68" spans="1:36" x14ac:dyDescent="0.35">
      <c r="A68" s="8" t="s">
        <v>77</v>
      </c>
      <c r="B68"/>
      <c r="AJ68" s="8" t="s">
        <v>867</v>
      </c>
    </row>
    <row r="69" spans="1:36" x14ac:dyDescent="0.35">
      <c r="A69" s="8" t="s">
        <v>78</v>
      </c>
      <c r="B69"/>
      <c r="AJ69" s="8" t="s">
        <v>868</v>
      </c>
    </row>
    <row r="70" spans="1:36" x14ac:dyDescent="0.35">
      <c r="A70" s="8" t="s">
        <v>79</v>
      </c>
      <c r="B70"/>
      <c r="AJ70" s="8" t="s">
        <v>869</v>
      </c>
    </row>
    <row r="71" spans="1:36" x14ac:dyDescent="0.35">
      <c r="A71" s="8" t="s">
        <v>80</v>
      </c>
      <c r="B71"/>
      <c r="AJ71" s="8" t="s">
        <v>870</v>
      </c>
    </row>
    <row r="72" spans="1:36" x14ac:dyDescent="0.35">
      <c r="A72" s="8" t="s">
        <v>81</v>
      </c>
      <c r="B72"/>
      <c r="AJ72" s="8" t="s">
        <v>871</v>
      </c>
    </row>
    <row r="73" spans="1:36" x14ac:dyDescent="0.35">
      <c r="A73" s="8" t="s">
        <v>82</v>
      </c>
      <c r="B73"/>
      <c r="AJ73" s="8" t="s">
        <v>872</v>
      </c>
    </row>
    <row r="74" spans="1:36" x14ac:dyDescent="0.35">
      <c r="A74" s="8" t="s">
        <v>83</v>
      </c>
      <c r="B74"/>
      <c r="AJ74" s="8" t="s">
        <v>873</v>
      </c>
    </row>
    <row r="75" spans="1:36" x14ac:dyDescent="0.35">
      <c r="A75" s="8" t="s">
        <v>84</v>
      </c>
      <c r="B75"/>
      <c r="AJ75" s="8" t="s">
        <v>874</v>
      </c>
    </row>
    <row r="76" spans="1:36" x14ac:dyDescent="0.35">
      <c r="A76" s="8" t="s">
        <v>85</v>
      </c>
      <c r="B76"/>
      <c r="AJ76" s="8" t="s">
        <v>875</v>
      </c>
    </row>
    <row r="77" spans="1:36" x14ac:dyDescent="0.35">
      <c r="A77" s="8" t="s">
        <v>86</v>
      </c>
      <c r="B77"/>
    </row>
    <row r="78" spans="1:36" x14ac:dyDescent="0.35">
      <c r="A78" s="8" t="s">
        <v>87</v>
      </c>
      <c r="B78"/>
    </row>
    <row r="79" spans="1:36" x14ac:dyDescent="0.35">
      <c r="A79" s="8" t="s">
        <v>88</v>
      </c>
      <c r="B79"/>
    </row>
    <row r="80" spans="1:36" x14ac:dyDescent="0.35">
      <c r="A80" s="8" t="s">
        <v>89</v>
      </c>
      <c r="B80"/>
    </row>
    <row r="81" spans="1:2" x14ac:dyDescent="0.35">
      <c r="A81" s="8" t="s">
        <v>90</v>
      </c>
      <c r="B81"/>
    </row>
    <row r="82" spans="1:2" x14ac:dyDescent="0.35">
      <c r="A82" s="8" t="s">
        <v>91</v>
      </c>
      <c r="B82"/>
    </row>
    <row r="83" spans="1:2" x14ac:dyDescent="0.35">
      <c r="A83" s="8" t="s">
        <v>92</v>
      </c>
      <c r="B83"/>
    </row>
    <row r="84" spans="1:2" x14ac:dyDescent="0.35">
      <c r="A84" s="8" t="s">
        <v>93</v>
      </c>
      <c r="B84"/>
    </row>
    <row r="85" spans="1:2" x14ac:dyDescent="0.35">
      <c r="A85" s="8" t="s">
        <v>94</v>
      </c>
      <c r="B85"/>
    </row>
    <row r="86" spans="1:2" x14ac:dyDescent="0.35">
      <c r="A86" s="8" t="s">
        <v>95</v>
      </c>
      <c r="B86"/>
    </row>
    <row r="87" spans="1:2" x14ac:dyDescent="0.35">
      <c r="A87" s="8" t="s">
        <v>96</v>
      </c>
      <c r="B87"/>
    </row>
    <row r="88" spans="1:2" x14ac:dyDescent="0.35">
      <c r="A88" s="8" t="s">
        <v>97</v>
      </c>
      <c r="B88"/>
    </row>
    <row r="89" spans="1:2" x14ac:dyDescent="0.35">
      <c r="A89" s="8" t="s">
        <v>98</v>
      </c>
      <c r="B89"/>
    </row>
    <row r="90" spans="1:2" x14ac:dyDescent="0.35">
      <c r="A90" s="8" t="s">
        <v>99</v>
      </c>
      <c r="B90"/>
    </row>
    <row r="91" spans="1:2" x14ac:dyDescent="0.35">
      <c r="A91" s="8" t="s">
        <v>100</v>
      </c>
      <c r="B91"/>
    </row>
    <row r="92" spans="1:2" x14ac:dyDescent="0.35">
      <c r="A92" s="8" t="s">
        <v>101</v>
      </c>
      <c r="B92"/>
    </row>
    <row r="93" spans="1:2" x14ac:dyDescent="0.35">
      <c r="A93" s="8" t="s">
        <v>102</v>
      </c>
      <c r="B93"/>
    </row>
    <row r="94" spans="1:2" x14ac:dyDescent="0.35">
      <c r="A94" s="8" t="s">
        <v>103</v>
      </c>
      <c r="B94"/>
    </row>
    <row r="95" spans="1:2" x14ac:dyDescent="0.35">
      <c r="A95" s="8" t="s">
        <v>104</v>
      </c>
      <c r="B95"/>
    </row>
    <row r="96" spans="1:2" x14ac:dyDescent="0.35">
      <c r="A96" s="8" t="s">
        <v>105</v>
      </c>
      <c r="B96"/>
    </row>
    <row r="97" spans="1:2" x14ac:dyDescent="0.35">
      <c r="A97" s="8" t="s">
        <v>106</v>
      </c>
      <c r="B97"/>
    </row>
    <row r="98" spans="1:2" x14ac:dyDescent="0.35">
      <c r="A98" s="8" t="s">
        <v>107</v>
      </c>
      <c r="B98"/>
    </row>
    <row r="99" spans="1:2" x14ac:dyDescent="0.35">
      <c r="A99" s="8" t="s">
        <v>108</v>
      </c>
      <c r="B99"/>
    </row>
    <row r="100" spans="1:2" x14ac:dyDescent="0.35">
      <c r="A100" s="8" t="s">
        <v>109</v>
      </c>
      <c r="B100"/>
    </row>
    <row r="101" spans="1:2" x14ac:dyDescent="0.35">
      <c r="A101" s="8" t="s">
        <v>110</v>
      </c>
      <c r="B101"/>
    </row>
    <row r="102" spans="1:2" x14ac:dyDescent="0.35">
      <c r="A102" s="8" t="s">
        <v>111</v>
      </c>
      <c r="B102"/>
    </row>
    <row r="103" spans="1:2" x14ac:dyDescent="0.35">
      <c r="A103" s="8" t="s">
        <v>112</v>
      </c>
      <c r="B103"/>
    </row>
    <row r="104" spans="1:2" x14ac:dyDescent="0.35">
      <c r="A104" s="8" t="s">
        <v>113</v>
      </c>
      <c r="B104"/>
    </row>
    <row r="105" spans="1:2" x14ac:dyDescent="0.35">
      <c r="A105" s="8" t="s">
        <v>114</v>
      </c>
      <c r="B105"/>
    </row>
    <row r="106" spans="1:2" x14ac:dyDescent="0.35">
      <c r="A106" s="8" t="s">
        <v>115</v>
      </c>
      <c r="B106"/>
    </row>
    <row r="107" spans="1:2" x14ac:dyDescent="0.35">
      <c r="A107" s="8" t="s">
        <v>116</v>
      </c>
      <c r="B107"/>
    </row>
    <row r="108" spans="1:2" x14ac:dyDescent="0.35">
      <c r="A108" s="8" t="s">
        <v>117</v>
      </c>
      <c r="B108"/>
    </row>
    <row r="109" spans="1:2" x14ac:dyDescent="0.35">
      <c r="A109" s="8" t="s">
        <v>118</v>
      </c>
      <c r="B109"/>
    </row>
    <row r="110" spans="1:2" x14ac:dyDescent="0.35">
      <c r="A110" s="8" t="s">
        <v>119</v>
      </c>
      <c r="B110"/>
    </row>
    <row r="111" spans="1:2" x14ac:dyDescent="0.35">
      <c r="A111" s="8" t="s">
        <v>120</v>
      </c>
      <c r="B111"/>
    </row>
    <row r="112" spans="1:2" x14ac:dyDescent="0.35">
      <c r="A112" s="8" t="s">
        <v>121</v>
      </c>
      <c r="B112"/>
    </row>
    <row r="113" spans="1:2" x14ac:dyDescent="0.35">
      <c r="A113" s="8" t="s">
        <v>122</v>
      </c>
      <c r="B113"/>
    </row>
    <row r="114" spans="1:2" x14ac:dyDescent="0.35">
      <c r="A114" s="8" t="s">
        <v>123</v>
      </c>
      <c r="B114"/>
    </row>
    <row r="115" spans="1:2" x14ac:dyDescent="0.35">
      <c r="A115" s="8" t="s">
        <v>124</v>
      </c>
      <c r="B115"/>
    </row>
    <row r="116" spans="1:2" x14ac:dyDescent="0.35">
      <c r="A116" s="8" t="s">
        <v>125</v>
      </c>
      <c r="B116"/>
    </row>
    <row r="117" spans="1:2" x14ac:dyDescent="0.35">
      <c r="A117" s="8" t="s">
        <v>126</v>
      </c>
      <c r="B117"/>
    </row>
    <row r="118" spans="1:2" x14ac:dyDescent="0.35">
      <c r="A118" s="8" t="s">
        <v>127</v>
      </c>
      <c r="B118"/>
    </row>
    <row r="119" spans="1:2" x14ac:dyDescent="0.35">
      <c r="A119" s="8" t="s">
        <v>128</v>
      </c>
      <c r="B119"/>
    </row>
    <row r="120" spans="1:2" x14ac:dyDescent="0.35">
      <c r="A120" s="8" t="s">
        <v>129</v>
      </c>
      <c r="B120"/>
    </row>
    <row r="121" spans="1:2" x14ac:dyDescent="0.35">
      <c r="A121" s="8" t="s">
        <v>130</v>
      </c>
      <c r="B121"/>
    </row>
    <row r="122" spans="1:2" x14ac:dyDescent="0.35">
      <c r="A122" s="8" t="s">
        <v>131</v>
      </c>
      <c r="B122"/>
    </row>
    <row r="123" spans="1:2" x14ac:dyDescent="0.35">
      <c r="A123" s="8" t="s">
        <v>132</v>
      </c>
      <c r="B123"/>
    </row>
    <row r="124" spans="1:2" x14ac:dyDescent="0.35">
      <c r="A124" s="8" t="s">
        <v>133</v>
      </c>
      <c r="B124"/>
    </row>
    <row r="125" spans="1:2" x14ac:dyDescent="0.35">
      <c r="A125" s="8" t="s">
        <v>134</v>
      </c>
      <c r="B125"/>
    </row>
    <row r="126" spans="1:2" x14ac:dyDescent="0.35">
      <c r="A126" s="8" t="s">
        <v>135</v>
      </c>
      <c r="B126"/>
    </row>
    <row r="127" spans="1:2" x14ac:dyDescent="0.35">
      <c r="A127" s="8" t="s">
        <v>136</v>
      </c>
      <c r="B127"/>
    </row>
    <row r="128" spans="1:2" x14ac:dyDescent="0.35">
      <c r="A128" s="8" t="s">
        <v>137</v>
      </c>
      <c r="B128"/>
    </row>
    <row r="129" spans="1:2" x14ac:dyDescent="0.35">
      <c r="A129" s="8" t="s">
        <v>138</v>
      </c>
      <c r="B129"/>
    </row>
    <row r="130" spans="1:2" x14ac:dyDescent="0.35">
      <c r="A130" s="8" t="s">
        <v>139</v>
      </c>
      <c r="B130"/>
    </row>
    <row r="131" spans="1:2" x14ac:dyDescent="0.35">
      <c r="A131" s="8" t="s">
        <v>140</v>
      </c>
      <c r="B131"/>
    </row>
    <row r="132" spans="1:2" x14ac:dyDescent="0.35">
      <c r="A132" s="8" t="s">
        <v>141</v>
      </c>
      <c r="B132"/>
    </row>
    <row r="133" spans="1:2" x14ac:dyDescent="0.35">
      <c r="A133" s="8" t="s">
        <v>142</v>
      </c>
      <c r="B133"/>
    </row>
    <row r="134" spans="1:2" x14ac:dyDescent="0.35">
      <c r="A134" s="8" t="s">
        <v>143</v>
      </c>
      <c r="B134"/>
    </row>
    <row r="135" spans="1:2" x14ac:dyDescent="0.35">
      <c r="A135" s="8" t="s">
        <v>144</v>
      </c>
      <c r="B135"/>
    </row>
    <row r="136" spans="1:2" x14ac:dyDescent="0.35">
      <c r="A136" s="8" t="s">
        <v>145</v>
      </c>
      <c r="B136"/>
    </row>
    <row r="137" spans="1:2" x14ac:dyDescent="0.35">
      <c r="A137" s="8" t="s">
        <v>146</v>
      </c>
      <c r="B137"/>
    </row>
    <row r="138" spans="1:2" x14ac:dyDescent="0.35">
      <c r="A138" s="8" t="s">
        <v>147</v>
      </c>
      <c r="B138"/>
    </row>
    <row r="139" spans="1:2" x14ac:dyDescent="0.35">
      <c r="A139" s="8" t="s">
        <v>148</v>
      </c>
      <c r="B139"/>
    </row>
    <row r="140" spans="1:2" x14ac:dyDescent="0.35">
      <c r="A140" s="8" t="s">
        <v>149</v>
      </c>
      <c r="B140"/>
    </row>
    <row r="141" spans="1:2" x14ac:dyDescent="0.35">
      <c r="A141" s="8" t="s">
        <v>150</v>
      </c>
      <c r="B141"/>
    </row>
    <row r="142" spans="1:2" x14ac:dyDescent="0.35">
      <c r="A142" s="8" t="s">
        <v>151</v>
      </c>
      <c r="B142"/>
    </row>
    <row r="143" spans="1:2" x14ac:dyDescent="0.35">
      <c r="A143" s="8" t="s">
        <v>152</v>
      </c>
      <c r="B143"/>
    </row>
    <row r="144" spans="1:2" x14ac:dyDescent="0.35">
      <c r="A144" s="8" t="s">
        <v>153</v>
      </c>
      <c r="B144"/>
    </row>
    <row r="145" spans="1:2" x14ac:dyDescent="0.35">
      <c r="A145" s="8" t="s">
        <v>154</v>
      </c>
      <c r="B145"/>
    </row>
    <row r="146" spans="1:2" x14ac:dyDescent="0.35">
      <c r="A146" s="8" t="s">
        <v>155</v>
      </c>
      <c r="B146"/>
    </row>
    <row r="147" spans="1:2" x14ac:dyDescent="0.35">
      <c r="A147" s="8" t="s">
        <v>156</v>
      </c>
      <c r="B147"/>
    </row>
    <row r="148" spans="1:2" x14ac:dyDescent="0.35">
      <c r="A148" s="8" t="s">
        <v>157</v>
      </c>
      <c r="B148"/>
    </row>
    <row r="149" spans="1:2" x14ac:dyDescent="0.35">
      <c r="A149" s="8" t="s">
        <v>158</v>
      </c>
      <c r="B149"/>
    </row>
    <row r="150" spans="1:2" x14ac:dyDescent="0.35">
      <c r="A150" s="8" t="s">
        <v>159</v>
      </c>
      <c r="B150"/>
    </row>
    <row r="151" spans="1:2" x14ac:dyDescent="0.35">
      <c r="A151" s="8" t="s">
        <v>160</v>
      </c>
      <c r="B151"/>
    </row>
    <row r="152" spans="1:2" x14ac:dyDescent="0.35">
      <c r="A152" s="8" t="s">
        <v>161</v>
      </c>
      <c r="B152"/>
    </row>
    <row r="153" spans="1:2" x14ac:dyDescent="0.35">
      <c r="A153" s="8" t="s">
        <v>162</v>
      </c>
      <c r="B153"/>
    </row>
    <row r="154" spans="1:2" x14ac:dyDescent="0.35">
      <c r="A154" s="8" t="s">
        <v>163</v>
      </c>
      <c r="B154"/>
    </row>
    <row r="155" spans="1:2" x14ac:dyDescent="0.35">
      <c r="A155" s="8" t="s">
        <v>164</v>
      </c>
      <c r="B155"/>
    </row>
    <row r="156" spans="1:2" x14ac:dyDescent="0.35">
      <c r="A156" s="8" t="s">
        <v>165</v>
      </c>
      <c r="B156"/>
    </row>
    <row r="157" spans="1:2" x14ac:dyDescent="0.35">
      <c r="A157" s="8" t="s">
        <v>166</v>
      </c>
      <c r="B157"/>
    </row>
    <row r="158" spans="1:2" x14ac:dyDescent="0.35">
      <c r="A158" s="8" t="s">
        <v>167</v>
      </c>
      <c r="B158"/>
    </row>
    <row r="159" spans="1:2" x14ac:dyDescent="0.35">
      <c r="A159" s="8" t="s">
        <v>168</v>
      </c>
      <c r="B159"/>
    </row>
    <row r="160" spans="1:2" x14ac:dyDescent="0.35">
      <c r="A160" s="8" t="s">
        <v>169</v>
      </c>
      <c r="B160"/>
    </row>
    <row r="161" spans="1:2" x14ac:dyDescent="0.35">
      <c r="A161" s="8" t="s">
        <v>170</v>
      </c>
      <c r="B161"/>
    </row>
    <row r="162" spans="1:2" x14ac:dyDescent="0.35">
      <c r="A162" s="8" t="s">
        <v>171</v>
      </c>
      <c r="B162"/>
    </row>
    <row r="163" spans="1:2" x14ac:dyDescent="0.35">
      <c r="A163" s="8" t="s">
        <v>172</v>
      </c>
      <c r="B163"/>
    </row>
    <row r="164" spans="1:2" x14ac:dyDescent="0.35">
      <c r="A164" s="8" t="s">
        <v>173</v>
      </c>
      <c r="B164"/>
    </row>
    <row r="165" spans="1:2" x14ac:dyDescent="0.35">
      <c r="A165" s="8" t="s">
        <v>174</v>
      </c>
      <c r="B165"/>
    </row>
    <row r="166" spans="1:2" x14ac:dyDescent="0.35">
      <c r="A166" s="8" t="s">
        <v>175</v>
      </c>
      <c r="B166"/>
    </row>
    <row r="167" spans="1:2" x14ac:dyDescent="0.35">
      <c r="A167" s="8" t="s">
        <v>176</v>
      </c>
      <c r="B167"/>
    </row>
    <row r="168" spans="1:2" x14ac:dyDescent="0.35">
      <c r="A168" s="8" t="s">
        <v>177</v>
      </c>
      <c r="B168"/>
    </row>
    <row r="169" spans="1:2" x14ac:dyDescent="0.35">
      <c r="A169" s="8" t="s">
        <v>178</v>
      </c>
      <c r="B169"/>
    </row>
    <row r="170" spans="1:2" x14ac:dyDescent="0.35">
      <c r="A170" s="8" t="s">
        <v>179</v>
      </c>
      <c r="B170"/>
    </row>
    <row r="171" spans="1:2" x14ac:dyDescent="0.35">
      <c r="A171" s="8" t="s">
        <v>180</v>
      </c>
      <c r="B171"/>
    </row>
    <row r="172" spans="1:2" x14ac:dyDescent="0.35">
      <c r="A172" s="8" t="s">
        <v>181</v>
      </c>
      <c r="B172"/>
    </row>
    <row r="173" spans="1:2" x14ac:dyDescent="0.35">
      <c r="A173" s="8" t="s">
        <v>182</v>
      </c>
      <c r="B173"/>
    </row>
    <row r="174" spans="1:2" x14ac:dyDescent="0.35">
      <c r="A174" s="8" t="s">
        <v>183</v>
      </c>
      <c r="B174"/>
    </row>
    <row r="175" spans="1:2" x14ac:dyDescent="0.35">
      <c r="A175" s="8" t="s">
        <v>184</v>
      </c>
      <c r="B175"/>
    </row>
    <row r="176" spans="1:2" x14ac:dyDescent="0.35">
      <c r="A176" s="8" t="s">
        <v>185</v>
      </c>
      <c r="B176"/>
    </row>
    <row r="177" spans="1:2" x14ac:dyDescent="0.35">
      <c r="A177" s="8" t="s">
        <v>186</v>
      </c>
      <c r="B177"/>
    </row>
    <row r="178" spans="1:2" x14ac:dyDescent="0.35">
      <c r="A178" s="8" t="s">
        <v>187</v>
      </c>
      <c r="B178"/>
    </row>
    <row r="179" spans="1:2" x14ac:dyDescent="0.35">
      <c r="A179" s="8" t="s">
        <v>188</v>
      </c>
      <c r="B179"/>
    </row>
    <row r="180" spans="1:2" x14ac:dyDescent="0.35">
      <c r="A180" s="8" t="s">
        <v>189</v>
      </c>
      <c r="B180"/>
    </row>
    <row r="181" spans="1:2" x14ac:dyDescent="0.35">
      <c r="A181" s="8" t="s">
        <v>190</v>
      </c>
      <c r="B181"/>
    </row>
    <row r="182" spans="1:2" x14ac:dyDescent="0.35">
      <c r="A182" s="8" t="s">
        <v>191</v>
      </c>
      <c r="B182"/>
    </row>
    <row r="183" spans="1:2" x14ac:dyDescent="0.35">
      <c r="A183" s="8" t="s">
        <v>192</v>
      </c>
      <c r="B183"/>
    </row>
    <row r="184" spans="1:2" x14ac:dyDescent="0.35">
      <c r="A184" s="8" t="s">
        <v>193</v>
      </c>
      <c r="B184"/>
    </row>
    <row r="185" spans="1:2" x14ac:dyDescent="0.35">
      <c r="A185" s="8" t="s">
        <v>194</v>
      </c>
      <c r="B185"/>
    </row>
    <row r="186" spans="1:2" x14ac:dyDescent="0.35">
      <c r="A186" s="8" t="s">
        <v>195</v>
      </c>
      <c r="B186"/>
    </row>
    <row r="187" spans="1:2" x14ac:dyDescent="0.35">
      <c r="A187" s="8" t="s">
        <v>196</v>
      </c>
      <c r="B187"/>
    </row>
    <row r="188" spans="1:2" x14ac:dyDescent="0.35">
      <c r="A188" s="8" t="s">
        <v>197</v>
      </c>
      <c r="B188"/>
    </row>
    <row r="189" spans="1:2" x14ac:dyDescent="0.35">
      <c r="A189" s="8" t="s">
        <v>198</v>
      </c>
      <c r="B189"/>
    </row>
    <row r="190" spans="1:2" x14ac:dyDescent="0.35">
      <c r="A190" s="8" t="s">
        <v>199</v>
      </c>
      <c r="B190"/>
    </row>
    <row r="191" spans="1:2" x14ac:dyDescent="0.35">
      <c r="A191" s="8" t="s">
        <v>200</v>
      </c>
      <c r="B191"/>
    </row>
    <row r="192" spans="1:2" x14ac:dyDescent="0.35">
      <c r="A192" s="8" t="s">
        <v>201</v>
      </c>
      <c r="B192"/>
    </row>
    <row r="193" spans="1:2" x14ac:dyDescent="0.35">
      <c r="A193" s="8" t="s">
        <v>202</v>
      </c>
      <c r="B193"/>
    </row>
    <row r="194" spans="1:2" x14ac:dyDescent="0.35">
      <c r="A194" s="8" t="s">
        <v>203</v>
      </c>
      <c r="B194"/>
    </row>
    <row r="195" spans="1:2" x14ac:dyDescent="0.35">
      <c r="A195" s="8" t="s">
        <v>204</v>
      </c>
      <c r="B195"/>
    </row>
    <row r="196" spans="1:2" x14ac:dyDescent="0.35">
      <c r="A196" s="8" t="s">
        <v>205</v>
      </c>
      <c r="B196"/>
    </row>
    <row r="197" spans="1:2" x14ac:dyDescent="0.35">
      <c r="A197" s="8" t="s">
        <v>206</v>
      </c>
      <c r="B197"/>
    </row>
    <row r="198" spans="1:2" x14ac:dyDescent="0.35">
      <c r="A198" s="8" t="s">
        <v>207</v>
      </c>
      <c r="B198"/>
    </row>
    <row r="199" spans="1:2" x14ac:dyDescent="0.35">
      <c r="A199" s="8" t="s">
        <v>208</v>
      </c>
      <c r="B199"/>
    </row>
    <row r="200" spans="1:2" x14ac:dyDescent="0.35">
      <c r="A200" s="8" t="s">
        <v>209</v>
      </c>
      <c r="B200"/>
    </row>
    <row r="201" spans="1:2" x14ac:dyDescent="0.35">
      <c r="A201" s="8" t="s">
        <v>210</v>
      </c>
      <c r="B201"/>
    </row>
    <row r="202" spans="1:2" x14ac:dyDescent="0.35">
      <c r="A202" s="8" t="s">
        <v>211</v>
      </c>
      <c r="B202"/>
    </row>
    <row r="203" spans="1:2" x14ac:dyDescent="0.35">
      <c r="A203" s="8" t="s">
        <v>212</v>
      </c>
      <c r="B203"/>
    </row>
    <row r="204" spans="1:2" x14ac:dyDescent="0.35">
      <c r="A204" s="8" t="s">
        <v>213</v>
      </c>
      <c r="B204"/>
    </row>
    <row r="205" spans="1:2" x14ac:dyDescent="0.35">
      <c r="A205" s="8" t="s">
        <v>214</v>
      </c>
      <c r="B205"/>
    </row>
    <row r="206" spans="1:2" x14ac:dyDescent="0.35">
      <c r="A206" s="8" t="s">
        <v>215</v>
      </c>
      <c r="B206"/>
    </row>
    <row r="207" spans="1:2" x14ac:dyDescent="0.35">
      <c r="A207" s="8" t="s">
        <v>216</v>
      </c>
      <c r="B207"/>
    </row>
    <row r="208" spans="1:2" x14ac:dyDescent="0.35">
      <c r="A208" s="8" t="s">
        <v>217</v>
      </c>
      <c r="B208"/>
    </row>
    <row r="209" spans="1:2" x14ac:dyDescent="0.35">
      <c r="A209" s="8" t="s">
        <v>218</v>
      </c>
      <c r="B209"/>
    </row>
    <row r="210" spans="1:2" x14ac:dyDescent="0.35">
      <c r="A210" s="8" t="s">
        <v>219</v>
      </c>
      <c r="B210"/>
    </row>
    <row r="211" spans="1:2" x14ac:dyDescent="0.35">
      <c r="A211" s="8" t="s">
        <v>220</v>
      </c>
      <c r="B211"/>
    </row>
    <row r="212" spans="1:2" x14ac:dyDescent="0.35">
      <c r="A212" s="8" t="s">
        <v>221</v>
      </c>
      <c r="B212"/>
    </row>
    <row r="213" spans="1:2" x14ac:dyDescent="0.35">
      <c r="A213" s="8" t="s">
        <v>222</v>
      </c>
      <c r="B213"/>
    </row>
    <row r="214" spans="1:2" x14ac:dyDescent="0.35">
      <c r="A214" s="8" t="s">
        <v>223</v>
      </c>
      <c r="B214"/>
    </row>
    <row r="215" spans="1:2" x14ac:dyDescent="0.35">
      <c r="A215" s="8" t="s">
        <v>224</v>
      </c>
      <c r="B215"/>
    </row>
    <row r="216" spans="1:2" x14ac:dyDescent="0.35">
      <c r="A216" s="8" t="s">
        <v>225</v>
      </c>
      <c r="B216"/>
    </row>
    <row r="217" spans="1:2" x14ac:dyDescent="0.35">
      <c r="A217" s="8" t="s">
        <v>226</v>
      </c>
      <c r="B217"/>
    </row>
    <row r="218" spans="1:2" x14ac:dyDescent="0.35">
      <c r="A218" s="8" t="s">
        <v>227</v>
      </c>
      <c r="B218"/>
    </row>
    <row r="219" spans="1:2" x14ac:dyDescent="0.35">
      <c r="A219" s="8" t="s">
        <v>228</v>
      </c>
      <c r="B219"/>
    </row>
    <row r="220" spans="1:2" x14ac:dyDescent="0.35">
      <c r="A220" s="8" t="s">
        <v>229</v>
      </c>
      <c r="B220"/>
    </row>
    <row r="221" spans="1:2" x14ac:dyDescent="0.35">
      <c r="A221" s="8" t="s">
        <v>230</v>
      </c>
      <c r="B221"/>
    </row>
    <row r="222" spans="1:2" x14ac:dyDescent="0.35">
      <c r="A222" s="8" t="s">
        <v>231</v>
      </c>
      <c r="B222"/>
    </row>
    <row r="223" spans="1:2" x14ac:dyDescent="0.35">
      <c r="A223" s="8" t="s">
        <v>232</v>
      </c>
      <c r="B223"/>
    </row>
    <row r="224" spans="1:2" x14ac:dyDescent="0.35">
      <c r="A224" s="8" t="s">
        <v>233</v>
      </c>
      <c r="B224"/>
    </row>
    <row r="225" spans="1:2" x14ac:dyDescent="0.35">
      <c r="A225" s="8" t="s">
        <v>234</v>
      </c>
      <c r="B225"/>
    </row>
    <row r="226" spans="1:2" x14ac:dyDescent="0.35">
      <c r="A226" s="8" t="s">
        <v>235</v>
      </c>
      <c r="B226"/>
    </row>
    <row r="227" spans="1:2" x14ac:dyDescent="0.35">
      <c r="A227" s="8" t="s">
        <v>236</v>
      </c>
      <c r="B227"/>
    </row>
    <row r="228" spans="1:2" x14ac:dyDescent="0.35">
      <c r="A228" s="8" t="s">
        <v>237</v>
      </c>
      <c r="B228"/>
    </row>
    <row r="229" spans="1:2" x14ac:dyDescent="0.35">
      <c r="A229" s="8" t="s">
        <v>238</v>
      </c>
      <c r="B229"/>
    </row>
    <row r="230" spans="1:2" x14ac:dyDescent="0.35">
      <c r="A230" s="8" t="s">
        <v>239</v>
      </c>
      <c r="B230"/>
    </row>
    <row r="231" spans="1:2" x14ac:dyDescent="0.35">
      <c r="A231" s="8" t="s">
        <v>240</v>
      </c>
      <c r="B231"/>
    </row>
    <row r="232" spans="1:2" x14ac:dyDescent="0.35">
      <c r="A232" s="8" t="s">
        <v>241</v>
      </c>
      <c r="B232"/>
    </row>
    <row r="233" spans="1:2" x14ac:dyDescent="0.35">
      <c r="A233" s="8" t="s">
        <v>242</v>
      </c>
      <c r="B233"/>
    </row>
    <row r="234" spans="1:2" x14ac:dyDescent="0.35">
      <c r="A234" s="8" t="s">
        <v>243</v>
      </c>
      <c r="B234"/>
    </row>
    <row r="235" spans="1:2" x14ac:dyDescent="0.35">
      <c r="A235" s="8" t="s">
        <v>244</v>
      </c>
      <c r="B235"/>
    </row>
    <row r="236" spans="1:2" x14ac:dyDescent="0.35">
      <c r="A236" s="8" t="s">
        <v>245</v>
      </c>
      <c r="B236"/>
    </row>
    <row r="237" spans="1:2" x14ac:dyDescent="0.35">
      <c r="A237" s="8" t="s">
        <v>246</v>
      </c>
      <c r="B237"/>
    </row>
    <row r="238" spans="1:2" x14ac:dyDescent="0.35">
      <c r="A238" s="8" t="s">
        <v>247</v>
      </c>
      <c r="B238"/>
    </row>
    <row r="239" spans="1:2" x14ac:dyDescent="0.35">
      <c r="A239" s="8" t="s">
        <v>248</v>
      </c>
      <c r="B239"/>
    </row>
    <row r="240" spans="1:2" x14ac:dyDescent="0.35">
      <c r="A240" s="8" t="s">
        <v>249</v>
      </c>
      <c r="B240"/>
    </row>
    <row r="241" spans="1:2" x14ac:dyDescent="0.35">
      <c r="A241" s="8" t="s">
        <v>250</v>
      </c>
      <c r="B241"/>
    </row>
    <row r="242" spans="1:2" x14ac:dyDescent="0.35">
      <c r="A242" s="8" t="s">
        <v>251</v>
      </c>
      <c r="B242"/>
    </row>
    <row r="243" spans="1:2" x14ac:dyDescent="0.35">
      <c r="A243" s="8" t="s">
        <v>252</v>
      </c>
      <c r="B243"/>
    </row>
    <row r="244" spans="1:2" x14ac:dyDescent="0.35">
      <c r="A244" s="8" t="s">
        <v>253</v>
      </c>
      <c r="B244"/>
    </row>
    <row r="245" spans="1:2" x14ac:dyDescent="0.35">
      <c r="A245" s="8" t="s">
        <v>254</v>
      </c>
      <c r="B245"/>
    </row>
    <row r="246" spans="1:2" x14ac:dyDescent="0.35">
      <c r="A246" s="8" t="s">
        <v>255</v>
      </c>
      <c r="B246"/>
    </row>
    <row r="247" spans="1:2" x14ac:dyDescent="0.35">
      <c r="A247" s="8" t="s">
        <v>256</v>
      </c>
      <c r="B247"/>
    </row>
    <row r="248" spans="1:2" x14ac:dyDescent="0.35">
      <c r="A248"/>
      <c r="B248"/>
    </row>
  </sheetData>
  <sheetProtection password="CB83"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G7" sqref="G7"/>
    </sheetView>
  </sheetViews>
  <sheetFormatPr defaultRowHeight="14.5" x14ac:dyDescent="0.35"/>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CFC9712-1077-4F41-BFFF-F5F3A1EA9713}">
  <ds:schemaRefs>
    <ds:schemaRef ds:uri="http://schemas.microsoft.com/office/2006/metadata/properties"/>
  </ds:schemaRefs>
</ds:datastoreItem>
</file>

<file path=customXml/itemProps3.xml><?xml version="1.0" encoding="utf-8"?>
<ds:datastoreItem xmlns:ds="http://schemas.openxmlformats.org/officeDocument/2006/customXml" ds:itemID="{700201E8-B0CB-4CA5-90AE-7156677067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Chhattisgarh</vt:lpstr>
      <vt:lpstr>Country</vt:lpstr>
      <vt:lpstr>DadarNagarHaveli</vt:lpstr>
      <vt:lpstr>DamanandDiu</vt:lpstr>
      <vt:lpstr>Delhi</vt:lpstr>
      <vt:lpstr>formula</vt:lpstr>
      <vt:lpstr>Goa</vt:lpstr>
      <vt:lpstr>Gujarat</vt:lpstr>
      <vt:lpstr>Haryana</vt:lpstr>
      <vt:lpstr>HimachalPradesh</vt:lpstr>
      <vt:lpstr>Ilitigation</vt:lpstr>
      <vt:lpstr>India</vt:lpstr>
      <vt:lpstr>InvestmentL</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Bhagwani</dc:creator>
  <cp:lastModifiedBy>Mahendra Dutia</cp:lastModifiedBy>
  <dcterms:created xsi:type="dcterms:W3CDTF">2015-10-01T04:51:43Z</dcterms:created>
  <dcterms:modified xsi:type="dcterms:W3CDTF">2022-05-09T03:34:56Z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saisrinivas.bollina@ad.infosys.com</vt:lpwstr>
  </property>
  <property fmtid="{D5CDD505-2E9C-101B-9397-08002B2CF9AE}" pid="5" name="MSIP_Label_be4b3411-284d-4d31-bd4f-bc13ef7f1fd6_SetDate">
    <vt:lpwstr>2019-02-25T12:52:26.5563660Z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Extended_MSFT_Method">
    <vt:lpwstr>Automatic</vt:lpwstr>
  </property>
  <property fmtid="{D5CDD505-2E9C-101B-9397-08002B2CF9AE}" pid="9" name="MSIP_Label_a0819fa7-4367-4500-ba88-dd630d977609_Enabled">
    <vt:lpwstr>True</vt:lpwstr>
  </property>
  <property fmtid="{D5CDD505-2E9C-101B-9397-08002B2CF9AE}" pid="10" name="MSIP_Label_a0819fa7-4367-4500-ba88-dd630d977609_SiteId">
    <vt:lpwstr>63ce7d59-2f3e-42cd-a8cc-be764cff5eb6</vt:lpwstr>
  </property>
  <property fmtid="{D5CDD505-2E9C-101B-9397-08002B2CF9AE}" pid="11" name="MSIP_Label_a0819fa7-4367-4500-ba88-dd630d977609_Owner">
    <vt:lpwstr>saisrinivas.bollina@ad.infosys.com</vt:lpwstr>
  </property>
  <property fmtid="{D5CDD505-2E9C-101B-9397-08002B2CF9AE}" pid="12" name="MSIP_Label_a0819fa7-4367-4500-ba88-dd630d977609_SetDate">
    <vt:lpwstr>2019-02-25T12:52:26.5563660Z</vt:lpwstr>
  </property>
  <property fmtid="{D5CDD505-2E9C-101B-9397-08002B2CF9AE}" pid="13" name="MSIP_Label_a0819fa7-4367-4500-ba88-dd630d977609_Name">
    <vt:lpwstr>Companywide usage</vt:lpwstr>
  </property>
  <property fmtid="{D5CDD505-2E9C-101B-9397-08002B2CF9AE}" pid="14" name="MSIP_Label_a0819fa7-4367-4500-ba88-dd630d977609_Application">
    <vt:lpwstr>Microsoft Azure Information Protection</vt:lpwstr>
  </property>
  <property fmtid="{D5CDD505-2E9C-101B-9397-08002B2CF9AE}" pid="15" name="MSIP_Label_a0819fa7-4367-4500-ba88-dd630d977609_Parent">
    <vt:lpwstr>be4b3411-284d-4d31-bd4f-bc13ef7f1fd6</vt:lpwstr>
  </property>
  <property fmtid="{D5CDD505-2E9C-101B-9397-08002B2CF9AE}" pid="16" name="MSIP_Label_a0819fa7-4367-4500-ba88-dd630d977609_Extended_MSFT_Method">
    <vt:lpwstr>Automatic</vt:lpwstr>
  </property>
  <property fmtid="{D5CDD505-2E9C-101B-9397-08002B2CF9AE}" pid="17" name="Sensitivity">
    <vt:lpwstr>Internal Companywide usage</vt:lpwstr>
  </property>
</Properties>
</file>